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<sst xmlns="http://schemas.openxmlformats.org/spreadsheetml/2006/main" count="815" uniqueCount="273">
  <si>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</si>
  <si>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</si>
  <si>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</si>
  <si>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</si>
  <si>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</si>
  <si>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</si>
  <si>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</si>
  <si>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</si>
  <si>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</si>
  <si>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</si>
  <si>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</si>
  <si>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</si>
  <si>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</si>
  <si>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</si>
  <si>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</si>
  <si>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</si>
  <si>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</si>
  <si>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</si>
  <si>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</si>
  <si>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</si>
  <si>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</si>
  <si>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</si>
  <si>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</si>
  <si>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</si>
  <si>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</si>
  <si>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</si>
  <si>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</si>
  <si>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</si>
  <si>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</si>
  <si>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</si>
  <si>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</si>
  <si>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</si>
  <si>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</si>
  <si>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</si>
  <si>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</si>
  <si>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</si>
  <si>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</si>
  <si>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</si>
  <si>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</si>
  <si>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</si>
  <si>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</si>
  <si>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</si>
  <si>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</si>
  <si>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</si>
  <si>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</si>
  <si>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</si>
  <si>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</si>
  <si>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</si>
  <si>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</si>
  <si>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</si>
  <si>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</si>
  <si>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</si>
  <si>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Que la planta académica cuente con el perfil apropiado para el cumplimiento de sus funciones</t>
  </si>
  <si>
    <t>Profesores de tiempo completo</t>
  </si>
  <si>
    <t>Calidad</t>
  </si>
  <si>
    <t>Total de Profesores y profesoras de Tiempo Completo adscritos a la entidad académica hasta la fecha solicitada. Un profesor de tiempo completo es aquel que tiene un nombramiento como tal y desarrolla actividades que incluyen docencia, investigación, tutoría y gestión académica.</t>
  </si>
  <si>
    <t>IES_PTC igual a la suma de DES_PTC; (DES: Dependencia de Educación Superior o Entidad Académica; IES: Institución de Educación Superior)</t>
  </si>
  <si>
    <t>Personas</t>
  </si>
  <si>
    <t>Anual</t>
  </si>
  <si>
    <t>Ascendente</t>
  </si>
  <si>
    <t>Sistema de Indicadores Universidad Autonoma de San Luis Potosí</t>
  </si>
  <si>
    <t>Secretaría Academica</t>
  </si>
  <si>
    <t>1) - La Universidad realiza la programación de metas académicas e indicadores de calidad con base en la información presentada por las entidades académicas de la UASLP.
(2) - Integra Secretaría Académica con información reportada por las entidades académicas de la UASLP.
(3) PTC sigifica Profesor de Tiempo Completo.</t>
  </si>
  <si>
    <t>Profesores de Tiempo Completo con posgrado</t>
  </si>
  <si>
    <t xml:space="preserve">Número de profesores y profesoras de tiempo completo que han concluido sus estudios de posgrado (incluye la obtención del grado correspondiente mediante un título) en los niveles de especialidad, maestría o doctorado; hasta la fecha solicitada. </t>
  </si>
  <si>
    <t>IES_PTCPOS igual a la suma de DES_PTCPOS; (PTCPOS: Profesores de tiempo completo con posgrado; DES: Dependencia de Educación Superior o Entidad Académica; IES: Institución de Educación Superior)</t>
  </si>
  <si>
    <t>Porcentaje Profesores de Tiempo Completo con posgrado</t>
  </si>
  <si>
    <t xml:space="preserve">Porcentaje de profesores y profesoras de tiempo completo que han concluido sus estudios de posgrado (incluye la obtención del grado correspondiente mediante un título) en los niveles de especialidad, maestría o doctorado; hasta la fecha solicitada. </t>
  </si>
  <si>
    <t>IES_%PTCPOS igual a  IES_PTCPOS / IES_PTC; (PTCPOS: Profesores de tiempo completo con posgrado; IES: Institución de Educación Superior)</t>
  </si>
  <si>
    <t>Porcentaje</t>
  </si>
  <si>
    <t>Profesores de Tiempo Completo con especialidad</t>
  </si>
  <si>
    <t xml:space="preserve">Número de profesores y profesoras de tiempo completo que han concluido sus estudios de posgrado (incluye la obtención del grado correspondiente mediante un título) en los niveles de especialidad hasta la fecha solicitada. </t>
  </si>
  <si>
    <t>IES_PTCESP  igual a sumatoria de DES_PTCESP; (IES_PTCESP: Profesores de tiempo completo con especialidad; DES: Dependencia de Educación Superior o Entidad Académica; IES: Institución de Educación Superior)</t>
  </si>
  <si>
    <t>Descendente</t>
  </si>
  <si>
    <t>Porcentaje Profesores de Tiempo Completo con especialidad</t>
  </si>
  <si>
    <t xml:space="preserve">Porcentaje de profesores y profesoras de tiempo completo que han concluido sus estudios de posgrado (incluye la obtención del grado correspondiente mediante un título) en los niveles de especialidad hasta la fecha solicitada. </t>
  </si>
  <si>
    <t>IES_%PTCESP igual a  IES_PTCESP / IES_PTC; (IES_PTCESP: Profesores de tiempo completo con especialidad; IES: Institución de Educación Superior)</t>
  </si>
  <si>
    <t>Profesores de Tiempo Completo con maestría</t>
  </si>
  <si>
    <t xml:space="preserve">Número de profesores y profesoras de tiempo completo que han concluido sus estudios de posgrado (incluye la obtención del grado correspondiente mediante un título) en los niveles de maestría hasta la fecha solicitada. </t>
  </si>
  <si>
    <t>IES_PTCMAES igual a sumatoria de DES_PTCMAES; (IES_PTCMAES: Profesores de tiempo completo con maestría. DES: Dependencia de Educación Superior o Entidad Académica; IES: Institución de Educación Superior)</t>
  </si>
  <si>
    <t>Porcentaje Profesores de Tiempo Completo con maestría</t>
  </si>
  <si>
    <t xml:space="preserve">Porcentaje de profesores y profesoras de tiempo completo que han concluido sus estudios de posgrado (incluye la obtención del grado correspondiente mediante un título) en los niveles de maestría hasta la fecha solicitada. </t>
  </si>
  <si>
    <t>IES_%PTCMAES igual a  IES_PTCMAES / IES_PTC; (IES_PTCMAES: Profesores de tiempo completo con maestría; IES: Institución de Educación Superior)</t>
  </si>
  <si>
    <t>Profesores de Tiempo Completo con doctorado</t>
  </si>
  <si>
    <t xml:space="preserve">Número de profesores y profesoras de tiempo completo que han concluido sus estudios de posgrado (incluye la obtención del grado correspondiente mediante un título) en los niveles de doctorado hasta la fecha solicitada. </t>
  </si>
  <si>
    <t>IES_PTCDOC igual a sumatoria de DES_PTCDOC; (IES_PTCDOC: Profesores de tiempo completo doctorado; DES: Dependencia de Educación Superior o Entidad Académica; IES: Institución de Educación Superior)</t>
  </si>
  <si>
    <t>Porcentaje Profesores de Tiempo Completo con doctorado</t>
  </si>
  <si>
    <t xml:space="preserve">Porcentaje de profesores y profesoras de tiempo completo que han concluido sus estudios de posgrado (incluye la obtención del grado correspondiente mediante un título) en los niveles de doctorado hasta la fecha solicitada. </t>
  </si>
  <si>
    <t>IES_%PTCDOC igual a  IES_PTCDOC / IES_PTC; (IES_PTCDOC: Profesores de tiempo completo doctorado; IES: Institución de Educación Superior)</t>
  </si>
  <si>
    <t>Profesores de Tiempo Completo con posgrado en el área disciplinar de su desempeño</t>
  </si>
  <si>
    <t>Número de profesores y profesoras de tiempo completo que han concluido sus estudios de posgrado en los niveles de especialidad, maestría o doctorado y además su título se relaciona al área disciplinar que desempeña en la institución.</t>
  </si>
  <si>
    <t>IES_ PTCPOSAD igual asumatoria de DES_ PTCPOSAD; (PTCPOSAD: Profesores de tiempo completo con posgrado en el área de su desempeño; DES: Dependencia de Educación Superior o Entidad Académica; IES: Institución de Educación Superior)</t>
  </si>
  <si>
    <t>Porcentaje Profesores de Tiempo Completo con posgrado en el área disciplinar de su desempeño</t>
  </si>
  <si>
    <t>Porcentaje de profesores y profesoras de tiempo completo que han concluido sus estudios de posgrado en los niveles de especialidad, maestría o doctorado y además su título se relaciona al área disciplinar que desempeña en la institución.</t>
  </si>
  <si>
    <t>IES_%PTCPOSAD igual a IES_PTCPOSAD/ IES_PTCPOS; (PTCPOSAD: Profesores de tiempo completo con posgrado en el área de su desempeño; DES: Dependencia de Educación Superior o Entidad Académica; IES: Institución de Educación Superior)</t>
  </si>
  <si>
    <t>Profesores de Tiempo Completo con doctorado en el área disciplinar de su desempeño</t>
  </si>
  <si>
    <t>Número de profesores y profesoras de tiempo completo que han concluido sus estudios de doctorado y además su título se relaciona al área disciplinar que desempeña en la institución.</t>
  </si>
  <si>
    <t>IES_ PTCDOCAD igual asumatoria de DES_ PTCDOCAD; (IES_PTCDOCAD: Profesores de tiempo completo doctorado en el área de su desempeño; DES: Dependencia de Educación Superior o Entidad Académica; IES: Institución de Educación Superior)</t>
  </si>
  <si>
    <t>Porcentaje Profesores de Tiempo Completo con doctorado en el área disciplinar de su desempeño</t>
  </si>
  <si>
    <t>Porcentaje de profesores y profesoras de tiempo completo que han concluido sus estudios de doctorado y además su título se relaciona al área disciplinar que desempeña en la institución.</t>
  </si>
  <si>
    <t>IES_%PTCDOCAD igual a IES_PTCDOCAD/ IES_PTCDOC; (IES_PTCDOCAD: Profesores de tiempo completo doctorado en el área de su desempeño; IES: Institución de Educación Superior)</t>
  </si>
  <si>
    <t xml:space="preserve">Profesores de Tiempo Completo perfil deseable </t>
  </si>
  <si>
    <t>Número de profesores de tiempo completo adscritos a la institución que cuentan con perfil deseable del Programa para el Desarrollo Profesional Docente, reconocido formalmente por la Secretaría de Educación Pública hasta la fecha solicitada.</t>
  </si>
  <si>
    <t>IES_PTCPROMEP igual a sumatoria de DES_PTCPROMEP; (IES_PTCPROMEP: Profesores de tiempo completo que cuentan con perfil deseable; DES: Dependencia de Educación Superior o Entidad Académica; IES: Institución de Educación Superior)</t>
  </si>
  <si>
    <t xml:space="preserve">Porcentaje Profesores de Tiempo Completo perfil deseable </t>
  </si>
  <si>
    <t xml:space="preserve">Porcentaje de profesores de tiempo completo adscritos a la institución que cuentan con perfil deseable del Programa para el Desarrollo Profesional Docente reconocido formalmente por la Secretaría de Educación Pública hasta la fecha solicitada. </t>
  </si>
  <si>
    <t>IES_% PTCPROMEP igual a IES_PTCPROMEP / IES_PTC; (IES_PTCPROMEP: Profesores de tiempo completo que cuentan con perfil deseable; IES: Institución de Educación Superior)</t>
  </si>
  <si>
    <t xml:space="preserve">Profesores de Tiempo Completo en Sistema Nacional de Investigadores </t>
  </si>
  <si>
    <t>Número de profesores adscritos a la institución que pertenecen al Sistema Nacional de Investigadores hasta la fecha solicitada.</t>
  </si>
  <si>
    <t>IES_PTCSNI igual a sumatoria de DES_PTCSNI; (IES_PTCSNI: Profesores de tiempo completo que pertenecen al Sistema Nacional de Investigadores; DES: Dependencia de Educación Superior o Entidad Académica; IES: Institución de Educación Superior)</t>
  </si>
  <si>
    <t xml:space="preserve">Porcentaje Profesores de Tiempo Completo en Sistema Nacional de Investigadores  </t>
  </si>
  <si>
    <t>Porcentaje de profesores adscritos a la institución que pertenecen al Sistema Nacional de Investigadores hasta la fecha solicitada.</t>
  </si>
  <si>
    <t>IES_% PTCSNI igual a  IES_PTCSNI / IES_PTC; (IES_PTCSNI: Profesores de tiempo completo que pertenecen al Sistema Nacional de Investigadores; IES: Institución de Educación Superior)</t>
  </si>
  <si>
    <t>Que los alumnos(as) cuenten con sistema integral de acompañamiento estudiantil</t>
  </si>
  <si>
    <t>Profesores de Tiempo Completo que imparten tutoría</t>
  </si>
  <si>
    <t xml:space="preserve">Número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</si>
  <si>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IES_PTCTUT igual a sumatoria de DES_PTCTUT; (IES_PTCTUT: Profesores de tiempo completo que realizan actividades de tutoría; DES: Dependencia de Educación Superior o Entidad Académica; IES: Institución de Educación Superior)</t>
  </si>
  <si>
    <t>Porcentaje Profesores de Tiempo Completo que imparten tutoría</t>
  </si>
  <si>
    <t xml:space="preserve">Porcentaje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</si>
  <si>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IES_%PTC TUT igual a  IES_PTCTUT / IES_PTC; (IES_PTCTUT: Profesores de tiempo completo que realizan actividades de tutoría; IES: Institución de Educación Superior)</t>
  </si>
  <si>
    <t>Que la universidad sea reconocida como un polo de desarrollo científico, tecnológico y humanístico</t>
  </si>
  <si>
    <t>Total de Cuerpos Académicos</t>
  </si>
  <si>
    <t xml:space="preserve">Número de cuerpos académicos registrados reconocidos por la Secretaría de Educación Pública hasta la fecha solicitada. Los cuerpos académicos son grupos de profesores de tiempo completo que comparten una o varias líneas de generación o aplicación del conocimiento (investigación o estudio) en temas disciplinares o multidisciplinares y un conjunto de objetivos y metas académicas. </t>
  </si>
  <si>
    <t>IES_CA igual a IES_CAC+ IES_CAN+ IES_CAE; (CAC: Cuerpos académicos consolidados; CAN: Cuerpos académicos en consolidación; CAE: Cuerpos académicos en formación; IES: Institución de Educación Superior)</t>
  </si>
  <si>
    <t>Grupos de investigación</t>
  </si>
  <si>
    <t>Cuerpos Académicos consolidados</t>
  </si>
  <si>
    <t>Número de cuerpos académicos registrados reconocidos por la Secretaría de Educación Pública como consolidados hasta la fecha solicitada.  Un cuerpo académico consolidado tiene las siguientes características:
- La mayoría de sus integrantes tienen la máxima habilitación académica que los capacita para generar y aplicar innovadoramente el conocimiento de manera independiente.
- Cuentan con amplia experiencia en docencia y en formación de recursos humanos. 
- Mantienen un alto compromiso institucional que se manifiesta en una amplia participación en docencia y en las demás tareas universitarias.
- Sostienen una intensa participación en redes de intercambio académico, con sus pares en el país y en el extranjero, así como con organismos e instituciones nacionales y del extranjero.</t>
  </si>
  <si>
    <t>IES_CAC igual a sumatoria de DES_CAC; (CAC: Cuerpos académicos consolidados; DES: Dependencia de Educación Superior o Entidad Académica; IES: Institución de Educación Superior)</t>
  </si>
  <si>
    <t>Porcentaje Cuerpos Académicos consolidados</t>
  </si>
  <si>
    <t xml:space="preserve">Porcentaje de cuerpos académicos registrados reconocidos por la Secretaría de Educación Pública como consolidados hasta la fecha solicitada. </t>
  </si>
  <si>
    <t>IES_% CAC igual a IES_CAC/IES_CA
(CAC: Cuerpos académicos consolidados; IES: Institución de Educación Superior)</t>
  </si>
  <si>
    <t>Cuerpos Académicos en consolidación</t>
  </si>
  <si>
    <t>Número de cuerpos académicos registrados reconocidos por la Secretaría de Educación Pública como en consolidación hasta la fecha solicitada. Un cuerpo académico consolidado tiene las siguientes características:
- Alrededor de la mitad de sus integrantes tiene el grado preferente y cuenta con productos sólidos de generación o aplicación del conocimiento.
Una mayoría tiene reconocimiento del perfil deseable.
- Participan conjuntamente en líneas de generación o aplicación del conocimiento bien definidas.
Una mayoría participa activamente en redes de intercambio con sus pares en el país y en el extranjero.
- Por lo menos la tercera parte cuenta con amplia experiencia en docencia y en formación de recursos humanos. 
- Cuentan con parte de la plataforma básica necesaria para su trabajo y tienen identificados sus requerimientos para completarla.</t>
  </si>
  <si>
    <t>IES_CAN igual a sumatoria de DES_CAN; (CAN: Cuerpos académicos en consolidación; DES: Dependencia de Educación Superior o Entidad Académica; IES: Institución de Educación Superior)</t>
  </si>
  <si>
    <t>Porcentaje Cuerpos Académicos en consolidación</t>
  </si>
  <si>
    <t xml:space="preserve">Porcentaje de cuerpos académicos registrados reconocidos por la Secretaría de Educación Pública como en consolidación hasta la fecha solicitada. </t>
  </si>
  <si>
    <t>IES_% CAN igual a IES_CAN/IES_CA
(CAN: Cuerpos académicos en consolidación; IES: Institución de Educación Superior)</t>
  </si>
  <si>
    <t>Cuerpos Académicos en formación</t>
  </si>
  <si>
    <t>Número de cuerpos académicos registrados reconocidos por la Secretaría de Educación Pública como en formación hasta la fecha solicitada. Un cuerpo académico en formación tiene las siguientes características:
- Tienen bien identificados sus actuales integrantes. 
- Por lo menos una minoría significativa de sus miembros tiene el perfil deseable con el grado preferente, o por lo menos la mitad tienen el perfil deseable con grado mínimo.
- Tienen bien definidas las líneas de generación y aplicación del conocimiento. 
- Tienen contactos con cuerpos académicos afines y de alto nivel de otras instituciones del país o del extranjero con quienes desean establecer vínculos de colaboración.
- Tienen información de la plataforma básica que necesitan para su trabajo.</t>
  </si>
  <si>
    <t>IES_CAE igual a sumatoria de DES_CAE; (CAE: Cuerpos académicos en formación; DES: Dependencia de Educación Superior o Entidad Académica; IES: Institución de Educación Superior)</t>
  </si>
  <si>
    <t>Porcentaje Cuerpos Académicos en formación</t>
  </si>
  <si>
    <t xml:space="preserve">Porcentaje de cuerpos académicos registrados reconocidos por la Secretaría de Educación Pública como en formación hasta la fecha solicitada. </t>
  </si>
  <si>
    <t>IES_% CAE igual a IES_CAE/IES_CA; (CAE: Cuerpos académicos en formación; IES: Institución de Educación Superior)</t>
  </si>
  <si>
    <t>Ampliar y diversificar la oferta educativa en todos los niveles de educación superior</t>
  </si>
  <si>
    <t>Total de Programas Educativos de licenciatura y Técnico Superior Universitario</t>
  </si>
  <si>
    <t xml:space="preserve">Total de Programas Educativos aprobados por el Honorable Consejo Directivo Universitario que se encuentran vigentes y que se imparten en la Institución. Se refiere a la oferta educativa que ofrece la UASLP clasificados en: Técnico superior universitario y Licenciatura.
</t>
  </si>
  <si>
    <t>IES_PES igual a sumatoria de DES_PES; (PES: Total de programas educativos vigentes en la Institución de nivel Técnico Superior Universitario (TSU) y licenciatura;  DES: Dependencia de Educación Superior o Entidad Académica; IES: Institución de Educación Superior)</t>
  </si>
  <si>
    <t>Programas educativos</t>
  </si>
  <si>
    <t>Que los programas educativos sean pertinentes y reconocidos por su calidad</t>
  </si>
  <si>
    <t>Programas Educativos con estudios de factibilidad para buscar su pertinencia</t>
  </si>
  <si>
    <t>Número de programas educativos a nivel técnico superior universitario y licenciatura que realizaron estudios de factibilidad para buscar su pertinencia.</t>
  </si>
  <si>
    <t>IES_ PEEFAC igual a sumatoria de DES_ PEEFAC; (PEEFAC: Número de programas educativos a nivel TSU, licenciatura que realizaron estudios de factibilidad para buscar su pertinencia; DES: Dependencia de Educación Superior o Entidad Académica; IES: Institución de Educación Superior)</t>
  </si>
  <si>
    <t>Que el Modelo Educativo sustente la operación de los programas educativos de la Universidad</t>
  </si>
  <si>
    <t>Programas Educativos con currículo flexible</t>
  </si>
  <si>
    <t>Número de programas educativos que cuentan con currículo flexible. Se entiende por currículo flexible a aquel que ha pasado por una restructuración curricular reciente (últimos 5 años) y ha incorporado y fundamentado con claridad por lo menos siete de las siguientes modalidades de innovación y flexibilización curricular, tal como lo recomienda la Asociación Nacional de Universidades e Instituciones de Educación Superior, la Secretaría de Educación Pública y el Modelo Educativo de la UASLP, incluyendo las seis que se consideran imprescindibles.</t>
  </si>
  <si>
    <t>IES_PECF igual a sumatoria de DES_PECF; (PECF: Número de programas educativos que cuentan con currículo flexible; DES: Dependencia de Educación Superior o Entidad Académica; IES: Institución de Educación Superior)</t>
  </si>
  <si>
    <t>Programas Educativos que se actualizarán con enfoques centrados en el aprendizaje</t>
  </si>
  <si>
    <t>Número de materias del programa educativo vigente que incluyen modelos innovadores de enseñanza-aprendizaje, en un mínimo de 25% de la materia.
Los enfoques centrados en el estudiante o en el aprendizaje se refieren al uso sistemático y continuo de metodologías como: Aprendizaje Basado en Problemas, Aprendizaje Basado en Proyectos, Estudios de Caso, Aprendizaje Significativo, Aprendizaje Colaborativo, Incorporación de complementos on-line para el aprendizaje, etc.</t>
  </si>
  <si>
    <t>IES_PEINN igual a sumatoria de DES_PEINN
(PEINN: Número de PE de carrera técnica y licenciatura que incorporaran modelos innovadores de enseñanza-aprendizaje en un mínimo de 25% de las materias; DES: Dependencia de Educación Superior o Entidad Académica; IES: Institución de Educación Superior)</t>
  </si>
  <si>
    <t>Programas Educativos que se actualizarán incorporando estudios de egresados</t>
  </si>
  <si>
    <t>Programa educativo de técnico superior universitarioy licenciatura que cuentan, hasta la fecha solicitada, con un programa permanente de seguimiento de egresados que permita obtener información confiable y sistemática sobre su inserción laboral así como las características básicas del trabajo que realizan, con el propósito de obtener retroalimentación para la evaluación de planes de estudio y actividades de educación continua.</t>
  </si>
  <si>
    <t>IES_PESEG  igual a sumatoria de DES_PESEG
(PESEG: Programa educativo de TSU, licenciatura que cuentan con un programa permanente de seguimiento de egresados; DES: Dependencia de Educación Superior o Entidad Académica; IES: Institución de Educación Superior)</t>
  </si>
  <si>
    <t xml:space="preserve">Programas Educativos que se actualizarán incorporando el servicio social en el plan </t>
  </si>
  <si>
    <t>Programas educativos de licenciatura y técnico superior universitarioevaluables que incorporan el servicio social como parte de la estructura curricular, de manera que cuente con mecanismos de evaluación, seguimiento y acreditación.</t>
  </si>
  <si>
    <t>IES_PESS igual a sumatoria de DES_PESS
(PESS: Programas educativos de licenciatura y TSU que incorporan el servicio social como parte de la estructura curricular; DES: Dependencia de Educación Superior o Entidad Académica; IES: Institución de Educación Superior)</t>
  </si>
  <si>
    <t>Programas Educativos que se actualizarán la práctica profesional en el plan</t>
  </si>
  <si>
    <t>Programas educativos de licenciatura y técnico superior universitarioque incorporan la práctica profesional como parte de la estructura curricular, de manera que cuente con mecanismos de evaluación, seguimiento y acreditación.</t>
  </si>
  <si>
    <t>IES_PEPP igual a sumatoria de DES_PEPP
(PEPP: Programas educativos de licenciatura y TSU que incorporan la práctica profesional como parte de la estructura curricular;  DES: Dependencia de Educación Superior o Entidad Académica; IES: Institución de Educación Superior)</t>
  </si>
  <si>
    <t>Programas Educativos basado en competencias</t>
  </si>
  <si>
    <t>Programas educativo de técnico superior universitarioy licenciatura basado en competencias.</t>
  </si>
  <si>
    <t>IES_PEBC igual a sumatoria de DES_PEBC
(PEBC: Programas educativo de TSU, licenciatura basado en competencias;  DES: Dependencia de Educación Superior o Entidad Académica; IES: Institución de Educación Superior)</t>
  </si>
  <si>
    <t>Alumnos de licenciatura y técnico superior universitario que reciben tutoría</t>
  </si>
  <si>
    <t xml:space="preserve">Número de alumnos de licenciatura y de técnico superior universitario que participan activa y continuamente en actividades de tutoría, hasta la fecha solicitada. </t>
  </si>
  <si>
    <t>IES_MATUT igual a sumatoria de DES_MATUT (MATUT: alumnos de lic. y TSU que reciben turorias)</t>
  </si>
  <si>
    <t>Porcentaje Alumnos de licenciatura y  técnico superior universitario que reciben tutoría</t>
  </si>
  <si>
    <t xml:space="preserve">Porcentaje de alumnos de licenciatura y de técnico superior universitario que participan activa y continuamente en actividades de tutoría, hasta la fecha solicitada. </t>
  </si>
  <si>
    <t>IES_%MATUT igual a IES_MATUT / IES_MAS ((MATUT: alumnos de lic. y TSU que reciben turorias y IES_MAS: Matricula total de Lic. y TSU)</t>
  </si>
  <si>
    <t>Programas Educativos de licenciatura y técnico superior universitario evaluables</t>
  </si>
  <si>
    <t>Número de programas educativos de licenciatura y técnico superior universitario evaluables. Se considera un programa educativo de técnico superior universitario y licenciatura evaluable aquel que ha sido autorizado por el Honorable Consejo Directivo Universitario y que cuentan con egresados.  La suma de los programas educativos evaluables y no evaluables debe ser igual al total de PE vigentes en la institución. La UASLP tiene la política de promover la evaluación externa de los Comités Interinstitucionales para la Evaluación de la Educación Superior y/o organismos acreditadores reconocidos por el Consejo para la Acreditación de la Educación Superior, A.C.</t>
  </si>
  <si>
    <t>IES_PEEVALTL igual a la suma de DES_PEEVALTL
(PEEVALTL: PE de TSU y licenciatura evaluables; DES: Dependencia de Educación Superior o Entidad Académica; IES: Institución de Educación Superior)</t>
  </si>
  <si>
    <t>Programas Educativos de licenciatura y técnico con nivel 1 de los Comités Interinstitucionales para</t>
  </si>
  <si>
    <t>Número de Programas Educativos de técnico superior universitario y Licenciatura en la entidad académica, que han sido evaluados por algún comité de los Comités Interinstitucionales para la Evaluación de la Educación Superior y que fue reconocido por su calidad al otorgarle el nivel 1, hasta la fecha solicitada.</t>
  </si>
  <si>
    <t>IES_ PECIEES1 igual a sumatoria de DES_PECIEES1
(PECIEES1: Programas educativos de TSU y licenciatura evaluable ubicados en el nivel 1;  DES: Dependencia de Educación Superior o Entidad Académica; IES: Institución de Educación Superior)</t>
  </si>
  <si>
    <t>Porcentaje Programas Educativos de licenciatura y Técnico con nivel 1 de los Comités Interinstituci</t>
  </si>
  <si>
    <t>Porcentaje de Programas Educativos de técnico superior universitario y Licenciatura en la entidad académica, que han sido evaluados por algún comité de los Comités Interinstitucionales para la Evaluación de la Educación Superior y que fue reconocido por su calidad al otorgarle el nivel 1, hasta la fecha solicitada.</t>
  </si>
  <si>
    <t>IES_%PECIEES1 igual a  IES_PECIEES1 / IES_PEEVALTL
(PECIEES1: Programas educativos de TSU y licenciatura evaluable ubicados en el nivel 1; - PEEVALTL: Programa Educativo de  TSU y licenciatura evaluable; IES: Institución de Educación Superior)</t>
  </si>
  <si>
    <t>Programas Educativos de licenciatura acreditados por Consejo para la Acreditación de la Educación</t>
  </si>
  <si>
    <t>Número de Programas Educativos de técnico superior universitario y Licenciatura en la entidad académica, que han sido evaluados por algún organismo acreditador reconocido por el Consejo para la Acreditación de la Educación Superior, A.C. y que fueron acreditados por su calidad, hasta la fecha solicitada.</t>
  </si>
  <si>
    <t>IES_PEAC igual a sumatoria de DES_PEAC
(PEAC: programa educativo de TSU y licenciatura que obtuvieron la acreditación por parte de algún organismo reconocido por el COPAES; DES: Dependencia de Educación Superior o Entidad Académica; IES: Institución de Educación Superior)</t>
  </si>
  <si>
    <t>Porcentaje Programas Educativos de licenciatura acreditados por Consejo para la Acreditación de la E</t>
  </si>
  <si>
    <t>Porcentaje de Programas Educativos de técnico superior universitario y Licenciatura en la entidad académica, que han sido evaluados por algún organismo acreditador reconocido por el Consejo para la Acreditación de la Educación Superior, A.C. y que fueron acreditados por su calidad, hasta la fecha solicitada.</t>
  </si>
  <si>
    <t>IES_%PEAC igual a  IES_PEAC / IES_PEEVALTL
(PEAC: programa educativo de TSU y licenciatura que obtuvieron la acreditación por parte de algún organismo reconocido por el COPAES; PEEVALTL: PE de TSU y licenciatura evaluables; IES: Institución de Educación Superior)</t>
  </si>
  <si>
    <t>Programas Educativos de licenciatura y técnico superior universitario de buena calidad</t>
  </si>
  <si>
    <t>Número de Programas Educativos de técnico superior universitario y Licenciatura en la entidad académica, que han sido evaluados en nivel 1 de los Comités Interinstitucionales para la Evaluación de la Educación Superior y/o acreditados por el Consejo para la Acreditación de la Educación Superior, A.C., hasta la fecha solicitada.</t>
  </si>
  <si>
    <t>IES_PEBCALIDAD igual a la suma de DES_PEBCALIDAD
(PEBCALIDAD: programa educativo de TSU y licenciatura que obtuvieron la acreditación por parte de algún organismo reconocido por el COPAES o ubicados en el nivel 1 CIEES; DES: Dependencia de Educación Superior o Entidad Académica; IES: Institución de Educación Superior)</t>
  </si>
  <si>
    <t>Porcentaje Programas Educativos de licenciatura y técnico superior universitario de buena calidad</t>
  </si>
  <si>
    <t>Porcentaje de Programas Educativos de técnico superior universitario y Licenciatura en la entidad académica, que han sido evaluados en nivel 1 de los Comités Interinstitucionales para la Evaluación de la Educación Superior y/o acreditados por el Consejo para la Acreditación de la Educación Superior, A.C., hasta la fecha solicitada.</t>
  </si>
  <si>
    <t>IES_%PEBCALIDAD igual a IES_PEBCALIDAD/IES_ PEEVALTL
(PEBCALIDAD: programa educativo de TSU y licenciatura que obtuvieron la acreditación por parte de algún organismo reconocido por el COPAES o ubicados en el nivel 1 CIEES; PEEVALTL: Programa Educativo de  TSU y licenciatura evaluable; IES: Institución de Educación Superior)</t>
  </si>
  <si>
    <t>Programas Educativos de licenciatura con estándar 1 PLUS del Padrón de Alto Rendimiento</t>
  </si>
  <si>
    <t xml:space="preserve">Número de Programas Educativos de Licenciatura reconocidos en el Padrón del Examen General de Egreso, como Programa de Alto Rendimiento Académico con nivel 1 Plus.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</si>
  <si>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IES_PEIDAP1PLUS igual a la suma de DES_ PEIDAP1PLUS (PEIDAP1: programas con IDAP1PLUS)</t>
  </si>
  <si>
    <t>Porcentaje Programas Educativos de licenciatura con estándar 1 PLUS del Padrón de Alto Rendimiento</t>
  </si>
  <si>
    <t>Porcentaje de Programas Educativos de Licenciatura reconocidos en el Padrón del Examen General de Egreso, como Programa de Alto Rendimiento Académico con nivel 1 Plus del total de programas que se ofrecen ela institución.</t>
  </si>
  <si>
    <t>IES_ %PEIDAP1PLUS igual a IES_PEIDAP1PLUS / IES_PEEVALIC (PEIDAP1PLUS: progrmas con IDAP1PLUS y IES_PEEVALIC: programas evaluables)</t>
  </si>
  <si>
    <t>Programas Educativos de licenciatura con estándar 1 del Padrón de Alto Rendimiento</t>
  </si>
  <si>
    <t xml:space="preserve">Número de Programas Educativos de Licenciatura reconocidos en el Padrón del Examen General de Egreso, como Programa de Alto Rendimiento Académico con nivel 1.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</si>
  <si>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IES_PEIDAP1 igual a la suma de DES_ PEIDAP1 (PEIDAP1: progrmas con IDAP1)</t>
  </si>
  <si>
    <t>Porcentaje Programas Educativos de licenciatura con estándar 1 del Padrón de Alto Rendimiento</t>
  </si>
  <si>
    <t>Porcentaje de Programas Educativos de Licenciatura reconocidos en el Padrón del Examen General de Egreso, como Programa de Alto Rendimiento Académico con nivel 1 del total de programas que se ofrecen ela institución.</t>
  </si>
  <si>
    <t>IES_ %PEIDAP1 igual a IES_PEIDAP1 / IES_PEEVALIC (PEIDAP1: progrmas con IDAP1 y IES_PEEVALIC: programas evaluables)</t>
  </si>
  <si>
    <t>Programas Educativos de licenciatura con estándar 2 del Padrón de Alto Rendimiento</t>
  </si>
  <si>
    <t xml:space="preserve">Número de Programas Educativos de Licenciatura reconocidos en el Padrón del Examen General de Egreso, como Programa de Alto Rendimiento Académico con nivel 2.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</si>
  <si>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IES_PEIDAP2 igual a la suma de DES_ PEIDAP2 (PEIDAP2: progrmas con IDAP2)</t>
  </si>
  <si>
    <t>Porcentaje Programas Educativos de licenciatura con estándar 2 del Padrón de Alto Rendimiento</t>
  </si>
  <si>
    <t>Porcentaje de Programas Educativos de Licenciatura reconocidos en el Padrón del Examen General de Egreso, como Programa de Alto Rendimiento Académico con nivel 2 del total de programas que se ofrecen ela institución.</t>
  </si>
  <si>
    <t>IES_ %PEIDAP2 iagual a IES_PEIDAP2 / IES_PEEVALIC (PEIDAP2: progrmas con IDAP2 y IES_PEEVALIC: programas evaluables)</t>
  </si>
  <si>
    <t>Matricula de Licenciatura y técnico superior universitario</t>
  </si>
  <si>
    <t xml:space="preserve">Número de alumnos y alumnas de técnico superior universitario y Licenciatura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</si>
  <si>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IES_MAS igual a IES_MAN +  IES_MAL
(MAS: Matrícula de nivel técnico y licenciatura; MAN: Matrícula de carreras técnicas; MAL: Matrícula de licenciatura; IES: Institución de Educación Superior)</t>
  </si>
  <si>
    <t>Matricula evaluable de técnico superior universitario y licenciatura</t>
  </si>
  <si>
    <t>Número de alumnos y alumnas inscritos en los programas educativos de técnico superior universitario y Licenciatura vigentes y evaluables. Se considera un programa educativo de técnico superior universitario y Licenciatura evaluable aquel que ha sido autorizado por el Honorable Consejo Directivo Universitario y que cuentan con egresados.</t>
  </si>
  <si>
    <t>IES_ MEVATL igual a IES_ MEVATSU+ IES_MEVALIC
(MEVATL: Matrícula inscrita en los programas educativos de TSU y licenciatura evaluables; MEVATSU: Matrícula inscrita en los programas educativos de TSU evaluables; MEVALIC: Matrícula inscrita en los programas educativos de licenciatura evaluabes; IES: Institución de Educación Superior)</t>
  </si>
  <si>
    <t>Matricula no evaluable de técnico superior universitario y licenciatura</t>
  </si>
  <si>
    <t>Número de alumnos y alumnas inscritos en los programas educativos de técnico superior universitario y Licenciatura vigentes y no evaluables. Se considera un programa educativo de técnico superior universitario y Licenciatura no evaluable aquel que ha sido autorizado por el Honorable Consejo Directivo Universitario y que aún no cuentan con egresados.</t>
  </si>
  <si>
    <t>IES_ MNEVATL igual a IES_ MNEVATSU+ IES_MNEVALIC
(MNEVATL: Matrícula inscrita en los programas educativos de TSU y licenciatura no evaluables; MNEVATSU: Matrícula inscrita en los programas educativos de TSU no evaluables; MNEVALIC: Matrícula inscrita en los programas educativos de licenciatura no evaluables; IES: Institución de Educación Superior)</t>
  </si>
  <si>
    <t>Matrícula atendida en Programas Educativos de licenciatura de buena calidad</t>
  </si>
  <si>
    <t xml:space="preserve">Número de alumnos y alumnas inscritos en los programas educativos de técnico superior universitarioy Licenciatura vigentes y que han sido evaluados y reconocidos por su calidad por los organismos externos de los Comités Interinstitucionales para la Evaluación de la Educación Superior y/o del Consejo para la Acreditación de la Educación Superior, A.C. </t>
  </si>
  <si>
    <t>IES_ MALBCALIDAD igual a la suma de DES_ MALBCALIDAD
(MALBCALIDAD: Matricula de TSU y Licenciatura de Buena Calidad; DES: Dependencia de Educación Superior o Entidad Académica; IES: Institución de Educación Superior)</t>
  </si>
  <si>
    <t>Porcentaje Matrícula atendida en Programas Educativos de licenciatura de buena calidad</t>
  </si>
  <si>
    <t xml:space="preserve">Porcentaje de alumnos y alumnas inscritos en los programas educativos de técnico superior universitarioy Licenciatura vigentes y que han sido evaluados y reconocidos por su calidad por los organismos externos de los Comités Interinstitucionales para la Evaluación de la Educación Superior y/o del Consejo para la Acreditación de la Educación Superior, A.C. </t>
  </si>
  <si>
    <t>IES_%MALBCALIDAD igual a   IES_ MALBCALIDAD / IES_ MEVATL
(MALBCALIDAD: Matricula de TSU y Licenciatura de Buena Calidad; PEEVALTL: PE de TSU y licenciatura evaluables; IES: Institución de Educación Superior)</t>
  </si>
  <si>
    <t>Total de Programas Educativos de posgrado</t>
  </si>
  <si>
    <t>Total de Programas Educativos aprobados por el Honorable Consejo Directivo Universitario que se encuentran vigentes y que se imparten en la Institución. Se refiere a la oferta educativa que se ofrece clasificado a nivel de posgrado.</t>
  </si>
  <si>
    <t>IES_PEPT igual a sumatoria de DES_PEPT
(PEPT: Total de programas de especialidad; maestría y doctorado; DES: Dependencia de Educación Superior o Entidad Académica; IES: Institución de Educación Superior)</t>
  </si>
  <si>
    <t>Programas de Posgrados en el Padrón Nacional de Posgrados de Calidad</t>
  </si>
  <si>
    <t>Número de programas educativos de especialidad, maestría y doctorado que están inscritos en el Padrón Nacional de Posgrados de Calidad del Consejo Nacional de Ciencia y Tecnología hasta la fecha solicitada. El Padrón Nacional de Posgrados de Calidad en sus propósitos establece el de reconocer los programas de especialidad, maestría y doctorado en las diferentes áreas del conocimiento, mismos que cuentan con núcleos académicos básicos, altas tasas de graduación, infraestructura necesaria y alta productividad científica o tecnológica, lo cual les permite lograr la pertinencia de su operación y óptimos resultados. De igual forma, impulsa la mejora continua de la calidad de los programas de posgrado que ofrecen las Instituciones de Educación Superior e instituciones afines del país.</t>
  </si>
  <si>
    <t>IES_ PEPPNPC igual a IES_PEPPNP + IES_PEPPFC
(PEPPNPC: Programas de posgrado en el PNPC; PEPPNP: Posgrados en el PNP; PEPPFC: Posgrados en el Programa de PFC; IES: Institución de Educación Superior)</t>
  </si>
  <si>
    <t>Porcentaje Posgrados en el Padrón Nacional de Posgrados de Calidad</t>
  </si>
  <si>
    <t xml:space="preserve">Porcentaje de programas educativos de especialidad, maestría y doctorado que están inscritos en el Padrón Nacional de Posgrados de Calidad del Consejo Nacional de Ciencia y Tecnología hasta la fecha solicitada. </t>
  </si>
  <si>
    <t>IES_% PEPPNPC igual a  IES_PEPPNPC / IES_ PEEVALP  
(PEPPNPC: Programas de posgrado en el PNPC;  PEEVALP: Programas de posgrado evaluables; IES: Institución de Educación Superior)</t>
  </si>
  <si>
    <t>Programas de Posgrados de Competencia Internacional</t>
  </si>
  <si>
    <t>Número de programas educativos de especialidad, maestría y doctorado que están inscritos en el Padrón Nacional de Posgrados de Calidad con nivel de competencia internacional, hasta la fecha solicitada.</t>
  </si>
  <si>
    <t>IES_PEPPNPCN1 igual a  IES_PEPEPNPCN1 + IES_PEPMPNPCN1 + IES_PEPDPNPCN1
(PEPPNPC1: Posgrados en el PNPC con nivel 1; PEPEPNPCN1: Especialidades en el PNPC con nivel 1; PEPMPNPCN1: Maestrías en el PNPC con nivel 1; PEPDPNPCN1: Doctorados en el PNPC con nivel 1</t>
  </si>
  <si>
    <t>Porcentaje Programas de Posgrados de Competencia Internacional</t>
  </si>
  <si>
    <t>Porcentaje de programas educativos de especialidad, maestría y doctorado que están inscritos en el Padrón Nacional de Posgrados de Calidad con nivel de competencia internacional, hasta la fecha solicitada.</t>
  </si>
  <si>
    <t xml:space="preserve">IES_%PEPPNPCN1 igual a IES_PEPPNPCN1 / IES_ PEEVALP  </t>
  </si>
  <si>
    <t>Programas de Posgrados Consolidados</t>
  </si>
  <si>
    <t>Número de programas educativos de especialidad, maestría y doctorado que están inscritos en el Padrón Nacional de Posgrados de Calidad con nivel de consolidado, hasta la fecha solicitada.</t>
  </si>
  <si>
    <t>IES_PEPPNPCN2 igual a  IES_PEPEPNPCN2 + IES_PEPMPNPCN2 + IES_PEPDPNPCN2
(PEPPNPC2: Posgrados en el PNPC con nivel 2; PEPEPNPCN2: Especialidades en el PNPC con nivel 2; PEPMPNPCN2: Maestrías en el PNPC con nivel 2; PEPDPNPCN2: Doctorados en el PNPC con nivel 2</t>
  </si>
  <si>
    <t>Porcentaje Programas de Posgrados PEP Consolidados</t>
  </si>
  <si>
    <t>Porcentaje de programas educativos de especialidad, maestría y doctorado que están inscritos en el Padrón Nacional de Posgrados de Calidad con nivel de consolidado, hasta la fecha solicitada.</t>
  </si>
  <si>
    <t xml:space="preserve">IES_%PEPPNPCN2 igual a IES_PEPPNPCN2 / IES_ PEEVALP  </t>
  </si>
  <si>
    <t>Programas de Posgrados en Desarrollo</t>
  </si>
  <si>
    <t>Número de programas educativos de especialidad, maestría y doctorado que están inscritos en el Padrón Nacional de Posgrados de Calidad con nivel de en desarrollo, hasta la fecha solicitada.</t>
  </si>
  <si>
    <t>IES_PEPPNPCN3 igual a  IES_PEPEPNPCN3 + IES_PEPMPNPCN3 + IES_PEPDPNPCN3
(PEPPNPC3: Posgrados en el PNPC con nivel 3; PEPEPNPCN3: Especialidades en el PNPC con nivel 3; PEPMPNPCN3: Maestrías en el PNPC con nivel 3; PEPDPNPCN3: Doctorados en el PNPC con nivel 3</t>
  </si>
  <si>
    <t>Porcentaje Programas de Posgrados en Desarrollo</t>
  </si>
  <si>
    <t>Porcentaje de programas educativos de especialidad, maestría y doctorado que están inscritos en el Padrón Nacional de Posgrados de Calidad con nivel de en desarrollo, hasta la fecha solicitada.</t>
  </si>
  <si>
    <t xml:space="preserve">IES_%PEPPNPCN3 igual a IES_PEPPNPCN3 / IES_ PEEVALP  </t>
  </si>
  <si>
    <t>Programas de Posgrados de Reciente Creación</t>
  </si>
  <si>
    <t>Número de programas educativos de especialidad, maestría y doctorado que están inscritos en el Padrón Nacional de Posgrados de Calidad con nivel de reciente creación, hasta la fecha solicitada.</t>
  </si>
  <si>
    <t>IES_PEPPNPCN4 igual a  IES_PEPEPNPCN4 + IES_PEPMPNPCN4 + IES_PEPDPNPCN4
(PEPPNPC4: Posgrados en el PNPC con nivel 4; PEPEPNPCN4: Especialidades en el PNPC con nivel 4; PEPMPNPCN4: Maestrías en el PNPC con nivel 4; PEPDPNPCN4: Doctorados en el PNPC con nivel 4</t>
  </si>
  <si>
    <t>Porcentaje Programas de Posgrados de Reciente Creación</t>
  </si>
  <si>
    <t>Porcentaje de programas educativos de especialidad, maestría y doctorado que están inscritos en el Padrón Nacional de Posgrados de Calidad con nivel de reciente creación, hasta la fecha solicitada.</t>
  </si>
  <si>
    <t xml:space="preserve">IES_%PEPPNPCN4 igual a IES_PEPPNPCN4 / IES_ PEEVALP  </t>
  </si>
  <si>
    <t>Matricula de Posgrado</t>
  </si>
  <si>
    <t xml:space="preserve">Número de alumnos y alumnas de posgrado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</si>
  <si>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IES_MAPT igual a IES_MAPE + IES_MAPM + IES_MAPD
(MAPT: Total de matrícula de posgrado; MAPE: Matrícula PEP especialidad; MAPM: Matrícula PEP maestría; MAPD: Matrícula PEP doctorado, IES: Institución de Educación Superior)</t>
  </si>
  <si>
    <t>Matrícula atendida en Programas Educativos de Posgrado de buena calidad</t>
  </si>
  <si>
    <t>Número de alumnos y alumnas inscritos en Programas Educativos de Posgrado de la institución reconocidos por el Padrón Nacional de Posgrados de Calidad, que estén vigentes en la institución hasta la fecha solicitada.</t>
  </si>
  <si>
    <t>IES_ MPNPC igual a sumatoria de DES_ MPNPC
(MPNPC: Matrícula de PE posgrado atendida en PE reconocidos por PNPC; DES: Dependencia de Educación Superior o Entidad Académica; IES: Institución de Educación Superior)</t>
  </si>
  <si>
    <t>Porcentaje Matrícula atendida en Programas Educativos de Posgrado de buena calidad</t>
  </si>
  <si>
    <t>Porcentaje de alumnos y alumnas inscritos en Programas Educativos de Posgrado de la institución reconocidos por el Padrón Nacional de Posgrados de Calidad, que estén vigentes en la institución hasta la fecha solicitada.</t>
  </si>
  <si>
    <t>IES_%MPNPCigual a IES_ MPNPC/ IES_MEVAPOS
(MPNPC: Matrícula de PE posgrado atendida en PE reconocidos por PNPC; MEVAPOS: Matrícula evaluable de posgrado; IES: Institución de Educación Superior)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</si>
</sst>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 numFmtId="179" formatCode="0.0%"/>
  </numFmts>
  <fonts count="24">
    <font>
      <sz val="11"/>
      <color indexed="8"/>
      <name val="Aptos Narrow"/>
      <charset val="134"/>
      <scheme val="minor"/>
    </font>
    <font>
      <b/>
      <sz val="11"/>
      <color indexed="9"/>
      <name val="Arial"/>
      <charset val="134"/>
    </font>
    <font>
      <sz val="10"/>
      <color indexed="8"/>
      <name val="Arial"/>
      <charset val="134"/>
    </font>
    <font>
      <sz val="11"/>
      <name val="Aptos Narrow"/>
      <charset val="134"/>
      <scheme val="minor"/>
    </font>
    <font>
      <sz val="11"/>
      <color theme="1"/>
      <name val="Aptos Narrow"/>
      <charset val="134"/>
      <scheme val="minor"/>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0" fillId="0" borderId="0" applyFont="0" applyFill="0" applyBorder="0" applyAlignment="0" applyProtection="0"/>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0" fillId="0" borderId="0" xfId="0" applyAlignment="1">
      <alignment horizontal="center"/>
    </xf>
    <xf numFmtId="179" fontId="0" fillId="0" borderId="0" xfId="3" applyNumberFormat="1" applyFont="1" applyBorder="1" applyAlignment="1" applyProtection="1">
      <alignment horizontal="center"/>
    </xf>
    <xf numFmtId="179" fontId="0" fillId="0" borderId="0" xfId="0" applyNumberFormat="1" applyAlignment="1">
      <alignment horizontal="center"/>
    </xf>
    <xf numFmtId="0" fontId="3" fillId="0" borderId="0" xfId="0" applyFont="1" applyAlignment="1">
      <alignment horizontal="center"/>
    </xf>
    <xf numFmtId="0" fontId="3" fillId="0" borderId="0" xfId="0" applyFont="1"/>
    <xf numFmtId="179" fontId="3" fillId="0" borderId="0" xfId="0" applyNumberFormat="1" applyFont="1" applyAlignment="1">
      <alignment horizontal="center"/>
    </xf>
    <xf numFmtId="179" fontId="3" fillId="0" borderId="0" xfId="3" applyNumberFormat="1" applyFont="1" applyBorder="1" applyAlignment="1" applyProtection="1">
      <alignment horizont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Transparencia/Downloads/LTAIPSLPA84FIX-UASLP-SecAc-2022-07-Indicadores+de+Obj.+y+Res.+V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5"/>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53" customWidth="1"/>
    <col min="5" max="5" width="25.3308823529412" customWidth="1"/>
    <col min="6" max="6" width="20" customWidth="1"/>
    <col min="7" max="7" width="20.6617647058824" customWidth="1"/>
    <col min="8" max="9" width="16.1617647058824" customWidth="1"/>
    <col min="10" max="10" width="20.8308823529412" customWidth="1"/>
    <col min="11" max="11" width="10" customWidth="1"/>
    <col min="12" max="12" width="17.6617647058824" customWidth="1"/>
    <col min="13" max="13" width="24" customWidth="1"/>
    <col min="14" max="14" width="40.3308823529412" customWidth="1"/>
    <col min="15" max="15" width="27.6617647058824" customWidth="1"/>
    <col min="16" max="16" width="41.6617647058824" customWidth="1"/>
    <col min="17" max="17" width="73.1617647058823" customWidth="1"/>
    <col min="18" max="18" width="20" customWidth="1"/>
    <col min="19" max="19" width="8" customWidth="1"/>
  </cols>
  <sheetData>
    <row r="1" hidden="1" spans="1:19">
      <c r="A1" t="s">
        <v>0</v>
      </c>
    </row>
    <row r="2" spans="1:19">
      <c r="A2" s="1" t="s">
        <v>1</v>
      </c>
      <c r="D2" s="1" t="s">
        <v>2</v>
      </c>
      <c r="G2" s="1" t="s">
        <v>3</v>
      </c>
    </row>
    <row r="3" spans="1:19">
      <c r="A3" s="2" t="s">
        <v>4</v>
      </c>
      <c r="D3" s="2" t="s">
        <v>5</v>
      </c>
      <c r="G3" s="2" t="s">
        <v>6</v>
      </c>
    </row>
    <row r="4" hidden="1" spans="1:19">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hidden="1" spans="1:19">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 t="s">
        <v>32</v>
      </c>
    </row>
    <row r="7" spans="1:1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c r="A8">
        <v>2026</v>
      </c>
      <c r="B8" s="4">
        <v>46174</v>
      </c>
      <c r="C8" s="4">
        <v>46203</v>
      </c>
      <c r="D8" t="s">
        <v>52</v>
      </c>
      <c r="E8" t="s">
        <v>53</v>
      </c>
      <c r="F8" t="s">
        <v>54</v>
      </c>
      <c r="G8" t="s">
        <v>55</v>
      </c>
      <c r="H8" t="s">
        <v>56</v>
      </c>
      <c r="I8" t="s">
        <v>57</v>
      </c>
      <c r="J8" t="s">
        <v>58</v>
      </c>
      <c r="K8" s="5">
        <v>758</v>
      </c>
      <c r="L8" s="5">
        <v>773</v>
      </c>
      <c r="M8" s="5">
        <v>773</v>
      </c>
      <c r="N8" s="5">
        <v>756</v>
      </c>
      <c r="O8" t="s">
        <v>59</v>
      </c>
      <c r="P8" t="s">
        <v>60</v>
      </c>
      <c r="Q8" t="s">
        <v>61</v>
      </c>
      <c r="R8" s="4">
        <v>46209</v>
      </c>
      <c r="S8" t="s">
        <v>62</v>
      </c>
    </row>
    <row r="9" spans="1:19">
      <c r="A9">
        <v>2026</v>
      </c>
      <c r="B9" s="4">
        <v>46174</v>
      </c>
      <c r="C9" s="4">
        <v>46203</v>
      </c>
      <c r="D9" t="s">
        <v>52</v>
      </c>
      <c r="E9" t="s">
        <v>63</v>
      </c>
      <c r="F9" t="s">
        <v>54</v>
      </c>
      <c r="G9" t="s">
        <v>64</v>
      </c>
      <c r="H9" t="s">
        <v>65</v>
      </c>
      <c r="I9" t="s">
        <v>57</v>
      </c>
      <c r="J9" t="s">
        <v>58</v>
      </c>
      <c r="K9" s="5">
        <v>744</v>
      </c>
      <c r="L9" s="5">
        <v>760</v>
      </c>
      <c r="M9" s="5">
        <v>760</v>
      </c>
      <c r="N9" s="5">
        <v>742</v>
      </c>
      <c r="O9" t="s">
        <v>59</v>
      </c>
      <c r="P9" t="s">
        <v>60</v>
      </c>
      <c r="Q9" t="s">
        <v>61</v>
      </c>
      <c r="R9" s="4">
        <v>46209</v>
      </c>
      <c r="S9" t="s">
        <v>62</v>
      </c>
    </row>
    <row r="10" spans="1:19">
      <c r="A10">
        <v>2026</v>
      </c>
      <c r="B10" s="4">
        <v>46174</v>
      </c>
      <c r="C10" s="4">
        <v>46203</v>
      </c>
      <c r="D10" t="s">
        <v>52</v>
      </c>
      <c r="E10" t="s">
        <v>66</v>
      </c>
      <c r="F10" t="s">
        <v>54</v>
      </c>
      <c r="G10" t="s">
        <v>67</v>
      </c>
      <c r="H10" t="s">
        <v>68</v>
      </c>
      <c r="I10" t="s">
        <v>69</v>
      </c>
      <c r="J10" t="s">
        <v>58</v>
      </c>
      <c r="K10" s="6">
        <v>0.982</v>
      </c>
      <c r="L10" s="6">
        <v>0.983</v>
      </c>
      <c r="M10" s="6">
        <v>0.983</v>
      </c>
      <c r="N10" s="6">
        <v>0.981481481481482</v>
      </c>
      <c r="O10" t="s">
        <v>59</v>
      </c>
      <c r="P10" t="s">
        <v>60</v>
      </c>
      <c r="Q10" t="s">
        <v>61</v>
      </c>
      <c r="R10" s="4">
        <v>46209</v>
      </c>
      <c r="S10" t="s">
        <v>62</v>
      </c>
    </row>
    <row r="11" spans="1:19">
      <c r="A11">
        <v>2026</v>
      </c>
      <c r="B11" s="4">
        <v>46174</v>
      </c>
      <c r="C11" s="4">
        <v>46203</v>
      </c>
      <c r="D11" t="s">
        <v>52</v>
      </c>
      <c r="E11" t="s">
        <v>70</v>
      </c>
      <c r="F11" t="s">
        <v>54</v>
      </c>
      <c r="G11" t="s">
        <v>71</v>
      </c>
      <c r="H11" t="s">
        <v>72</v>
      </c>
      <c r="I11" t="s">
        <v>57</v>
      </c>
      <c r="J11" t="s">
        <v>58</v>
      </c>
      <c r="K11" s="5">
        <v>13</v>
      </c>
      <c r="L11" s="5">
        <v>14</v>
      </c>
      <c r="M11" s="5">
        <v>14</v>
      </c>
      <c r="N11" s="5">
        <v>12</v>
      </c>
      <c r="O11" t="s">
        <v>73</v>
      </c>
      <c r="P11" t="s">
        <v>60</v>
      </c>
      <c r="Q11" t="s">
        <v>61</v>
      </c>
      <c r="R11" s="4">
        <v>46209</v>
      </c>
      <c r="S11" t="s">
        <v>62</v>
      </c>
    </row>
    <row r="12" spans="1:19">
      <c r="A12">
        <v>2026</v>
      </c>
      <c r="B12" s="4">
        <v>46174</v>
      </c>
      <c r="C12" s="4">
        <v>46203</v>
      </c>
      <c r="D12" t="s">
        <v>52</v>
      </c>
      <c r="E12" t="s">
        <v>74</v>
      </c>
      <c r="F12" t="s">
        <v>54</v>
      </c>
      <c r="G12" t="s">
        <v>75</v>
      </c>
      <c r="H12" t="s">
        <v>76</v>
      </c>
      <c r="I12" t="s">
        <v>69</v>
      </c>
      <c r="J12" t="s">
        <v>58</v>
      </c>
      <c r="K12" s="7">
        <v>0.017</v>
      </c>
      <c r="L12" s="7">
        <v>0.018</v>
      </c>
      <c r="M12" s="7">
        <v>0.018</v>
      </c>
      <c r="N12" s="7">
        <v>0.0158730158730159</v>
      </c>
      <c r="O12" t="s">
        <v>73</v>
      </c>
      <c r="P12" t="s">
        <v>60</v>
      </c>
      <c r="Q12" t="s">
        <v>61</v>
      </c>
      <c r="R12" s="4">
        <v>46209</v>
      </c>
      <c r="S12" t="s">
        <v>62</v>
      </c>
    </row>
    <row r="13" spans="1:19">
      <c r="A13">
        <v>2026</v>
      </c>
      <c r="B13" s="4">
        <v>46174</v>
      </c>
      <c r="C13" s="4">
        <v>46203</v>
      </c>
      <c r="D13" t="s">
        <v>52</v>
      </c>
      <c r="E13" t="s">
        <v>77</v>
      </c>
      <c r="F13" t="s">
        <v>54</v>
      </c>
      <c r="G13" t="s">
        <v>78</v>
      </c>
      <c r="H13" t="s">
        <v>79</v>
      </c>
      <c r="I13" t="s">
        <v>57</v>
      </c>
      <c r="J13" t="s">
        <v>58</v>
      </c>
      <c r="K13" s="5">
        <v>135</v>
      </c>
      <c r="L13" s="5">
        <v>134</v>
      </c>
      <c r="M13" s="5">
        <v>134</v>
      </c>
      <c r="N13" s="5">
        <v>134</v>
      </c>
      <c r="O13" t="s">
        <v>59</v>
      </c>
      <c r="P13" t="s">
        <v>60</v>
      </c>
      <c r="Q13" t="s">
        <v>61</v>
      </c>
      <c r="R13" s="4">
        <v>46209</v>
      </c>
      <c r="S13" t="s">
        <v>62</v>
      </c>
    </row>
    <row r="14" spans="1:19">
      <c r="A14">
        <v>2026</v>
      </c>
      <c r="B14" s="4">
        <v>46174</v>
      </c>
      <c r="C14" s="4">
        <v>46203</v>
      </c>
      <c r="D14" t="s">
        <v>52</v>
      </c>
      <c r="E14" t="s">
        <v>80</v>
      </c>
      <c r="F14" t="s">
        <v>54</v>
      </c>
      <c r="G14" t="s">
        <v>81</v>
      </c>
      <c r="H14" t="s">
        <v>82</v>
      </c>
      <c r="I14" t="s">
        <v>69</v>
      </c>
      <c r="J14" t="s">
        <v>58</v>
      </c>
      <c r="K14" s="7">
        <v>0.178</v>
      </c>
      <c r="L14" s="7">
        <v>0.173</v>
      </c>
      <c r="M14" s="7">
        <v>0.173</v>
      </c>
      <c r="N14" s="7">
        <v>0.177248677248677</v>
      </c>
      <c r="O14" t="s">
        <v>59</v>
      </c>
      <c r="P14" t="s">
        <v>60</v>
      </c>
      <c r="Q14" t="s">
        <v>61</v>
      </c>
      <c r="R14" s="4">
        <v>46209</v>
      </c>
      <c r="S14" t="s">
        <v>62</v>
      </c>
    </row>
    <row r="15" spans="1:19">
      <c r="A15">
        <v>2026</v>
      </c>
      <c r="B15" s="4">
        <v>46174</v>
      </c>
      <c r="C15" s="4">
        <v>46203</v>
      </c>
      <c r="D15" t="s">
        <v>52</v>
      </c>
      <c r="E15" t="s">
        <v>83</v>
      </c>
      <c r="F15" t="s">
        <v>54</v>
      </c>
      <c r="G15" t="s">
        <v>84</v>
      </c>
      <c r="H15" t="s">
        <v>85</v>
      </c>
      <c r="I15" t="s">
        <v>57</v>
      </c>
      <c r="J15" t="s">
        <v>58</v>
      </c>
      <c r="K15" s="5">
        <v>596</v>
      </c>
      <c r="L15" s="5">
        <v>612</v>
      </c>
      <c r="M15" s="5">
        <v>612</v>
      </c>
      <c r="N15" s="5">
        <v>596</v>
      </c>
      <c r="O15" t="s">
        <v>59</v>
      </c>
      <c r="P15" t="s">
        <v>60</v>
      </c>
      <c r="Q15" t="s">
        <v>61</v>
      </c>
      <c r="R15" s="4">
        <v>46209</v>
      </c>
      <c r="S15" t="s">
        <v>62</v>
      </c>
    </row>
    <row r="16" spans="1:19">
      <c r="A16">
        <v>2026</v>
      </c>
      <c r="B16" s="4">
        <v>46174</v>
      </c>
      <c r="C16" s="4">
        <v>46203</v>
      </c>
      <c r="D16" t="s">
        <v>52</v>
      </c>
      <c r="E16" t="s">
        <v>86</v>
      </c>
      <c r="F16" t="s">
        <v>54</v>
      </c>
      <c r="G16" t="s">
        <v>87</v>
      </c>
      <c r="H16" t="s">
        <v>88</v>
      </c>
      <c r="I16" t="s">
        <v>69</v>
      </c>
      <c r="J16" t="s">
        <v>58</v>
      </c>
      <c r="K16" s="7">
        <v>0.786</v>
      </c>
      <c r="L16" s="7">
        <v>0.792</v>
      </c>
      <c r="M16" s="7">
        <v>0.792</v>
      </c>
      <c r="N16" s="7">
        <v>0.788359788359788</v>
      </c>
      <c r="O16" t="s">
        <v>59</v>
      </c>
      <c r="P16" t="s">
        <v>60</v>
      </c>
      <c r="Q16" t="s">
        <v>61</v>
      </c>
      <c r="R16" s="4">
        <v>46209</v>
      </c>
      <c r="S16" t="s">
        <v>62</v>
      </c>
    </row>
    <row r="17" spans="1:19">
      <c r="A17">
        <v>2026</v>
      </c>
      <c r="B17" s="4">
        <v>46174</v>
      </c>
      <c r="C17" s="4">
        <v>46203</v>
      </c>
      <c r="D17" t="s">
        <v>52</v>
      </c>
      <c r="E17" t="s">
        <v>89</v>
      </c>
      <c r="F17" t="s">
        <v>54</v>
      </c>
      <c r="G17" t="s">
        <v>90</v>
      </c>
      <c r="H17" t="s">
        <v>91</v>
      </c>
      <c r="I17" t="s">
        <v>57</v>
      </c>
      <c r="J17" t="s">
        <v>58</v>
      </c>
      <c r="K17" s="5">
        <v>734</v>
      </c>
      <c r="L17" s="5">
        <v>754</v>
      </c>
      <c r="M17" s="5">
        <v>754</v>
      </c>
      <c r="N17" s="5">
        <v>733</v>
      </c>
      <c r="O17" t="s">
        <v>59</v>
      </c>
      <c r="P17" t="s">
        <v>60</v>
      </c>
      <c r="Q17" t="s">
        <v>61</v>
      </c>
      <c r="R17" s="4">
        <v>46209</v>
      </c>
      <c r="S17" t="s">
        <v>62</v>
      </c>
    </row>
    <row r="18" spans="1:19">
      <c r="A18">
        <v>2026</v>
      </c>
      <c r="B18" s="4">
        <v>46174</v>
      </c>
      <c r="C18" s="4">
        <v>46203</v>
      </c>
      <c r="D18" t="s">
        <v>52</v>
      </c>
      <c r="E18" t="s">
        <v>92</v>
      </c>
      <c r="F18" t="s">
        <v>54</v>
      </c>
      <c r="G18" t="s">
        <v>93</v>
      </c>
      <c r="H18" t="s">
        <v>94</v>
      </c>
      <c r="I18" t="s">
        <v>69</v>
      </c>
      <c r="J18" t="s">
        <v>58</v>
      </c>
      <c r="K18" s="7">
        <v>0.987</v>
      </c>
      <c r="L18" s="7">
        <v>0.992</v>
      </c>
      <c r="M18" s="7">
        <v>0.992</v>
      </c>
      <c r="N18" s="7">
        <v>0.987870619946092</v>
      </c>
      <c r="O18" t="s">
        <v>59</v>
      </c>
      <c r="P18" t="s">
        <v>60</v>
      </c>
      <c r="Q18" t="s">
        <v>61</v>
      </c>
      <c r="R18" s="4">
        <v>46209</v>
      </c>
      <c r="S18" t="s">
        <v>62</v>
      </c>
    </row>
    <row r="19" spans="1:19">
      <c r="A19">
        <v>2026</v>
      </c>
      <c r="B19" s="4">
        <v>46174</v>
      </c>
      <c r="C19" s="4">
        <v>46203</v>
      </c>
      <c r="D19" t="s">
        <v>52</v>
      </c>
      <c r="E19" t="s">
        <v>95</v>
      </c>
      <c r="F19" t="s">
        <v>54</v>
      </c>
      <c r="G19" t="s">
        <v>96</v>
      </c>
      <c r="H19" t="s">
        <v>97</v>
      </c>
      <c r="I19" t="s">
        <v>57</v>
      </c>
      <c r="J19" t="s">
        <v>58</v>
      </c>
      <c r="K19" s="5">
        <v>591</v>
      </c>
      <c r="L19" s="5">
        <v>608</v>
      </c>
      <c r="M19" s="5">
        <v>608</v>
      </c>
      <c r="N19" s="5">
        <v>591</v>
      </c>
      <c r="O19" t="s">
        <v>59</v>
      </c>
      <c r="P19" t="s">
        <v>60</v>
      </c>
      <c r="Q19" t="s">
        <v>61</v>
      </c>
      <c r="R19" s="4">
        <v>46209</v>
      </c>
      <c r="S19" t="s">
        <v>62</v>
      </c>
    </row>
    <row r="20" spans="1:19">
      <c r="A20">
        <v>2026</v>
      </c>
      <c r="B20" s="4">
        <v>46174</v>
      </c>
      <c r="C20" s="4">
        <v>46203</v>
      </c>
      <c r="D20" t="s">
        <v>52</v>
      </c>
      <c r="E20" t="s">
        <v>98</v>
      </c>
      <c r="F20" t="s">
        <v>54</v>
      </c>
      <c r="G20" t="s">
        <v>99</v>
      </c>
      <c r="H20" t="s">
        <v>100</v>
      </c>
      <c r="I20" t="s">
        <v>69</v>
      </c>
      <c r="J20" t="s">
        <v>58</v>
      </c>
      <c r="K20" s="7">
        <v>0.992</v>
      </c>
      <c r="L20" s="7">
        <v>0.993</v>
      </c>
      <c r="M20" s="7">
        <v>0.993</v>
      </c>
      <c r="N20" s="7">
        <v>0.991610738255034</v>
      </c>
      <c r="O20" t="s">
        <v>59</v>
      </c>
      <c r="P20" t="s">
        <v>60</v>
      </c>
      <c r="Q20" t="s">
        <v>61</v>
      </c>
      <c r="R20" s="4">
        <v>46209</v>
      </c>
      <c r="S20" t="s">
        <v>62</v>
      </c>
    </row>
    <row r="21" spans="1:19">
      <c r="A21">
        <v>2026</v>
      </c>
      <c r="B21" s="4">
        <v>46174</v>
      </c>
      <c r="C21" s="4">
        <v>46203</v>
      </c>
      <c r="D21" t="s">
        <v>52</v>
      </c>
      <c r="E21" t="s">
        <v>101</v>
      </c>
      <c r="F21" t="s">
        <v>54</v>
      </c>
      <c r="G21" t="s">
        <v>102</v>
      </c>
      <c r="H21" t="s">
        <v>103</v>
      </c>
      <c r="I21" t="s">
        <v>57</v>
      </c>
      <c r="J21" t="s">
        <v>58</v>
      </c>
      <c r="K21" s="5">
        <v>612</v>
      </c>
      <c r="L21" s="5">
        <v>612</v>
      </c>
      <c r="M21" s="5">
        <v>612</v>
      </c>
      <c r="N21" s="5">
        <v>609</v>
      </c>
      <c r="O21" t="s">
        <v>59</v>
      </c>
      <c r="P21" t="s">
        <v>60</v>
      </c>
      <c r="Q21" t="s">
        <v>61</v>
      </c>
      <c r="R21" s="4">
        <v>46209</v>
      </c>
      <c r="S21" t="s">
        <v>62</v>
      </c>
    </row>
    <row r="22" spans="1:19">
      <c r="A22">
        <v>2026</v>
      </c>
      <c r="B22" s="4">
        <v>46174</v>
      </c>
      <c r="C22" s="4">
        <v>46203</v>
      </c>
      <c r="D22" t="s">
        <v>52</v>
      </c>
      <c r="E22" t="s">
        <v>104</v>
      </c>
      <c r="F22" t="s">
        <v>54</v>
      </c>
      <c r="G22" t="s">
        <v>105</v>
      </c>
      <c r="H22" t="s">
        <v>106</v>
      </c>
      <c r="I22" t="s">
        <v>69</v>
      </c>
      <c r="J22" t="s">
        <v>58</v>
      </c>
      <c r="K22" s="7">
        <v>0.807</v>
      </c>
      <c r="L22" s="7">
        <v>0.792</v>
      </c>
      <c r="M22" s="7">
        <v>0.792</v>
      </c>
      <c r="N22" s="7">
        <v>0.805555555555556</v>
      </c>
      <c r="O22" t="s">
        <v>59</v>
      </c>
      <c r="P22" t="s">
        <v>60</v>
      </c>
      <c r="Q22" t="s">
        <v>61</v>
      </c>
      <c r="R22" s="4">
        <v>46209</v>
      </c>
      <c r="S22" t="s">
        <v>62</v>
      </c>
    </row>
    <row r="23" spans="1:19">
      <c r="A23">
        <v>2026</v>
      </c>
      <c r="B23" s="4">
        <v>46174</v>
      </c>
      <c r="C23" s="4">
        <v>46203</v>
      </c>
      <c r="D23" t="s">
        <v>52</v>
      </c>
      <c r="E23" t="s">
        <v>107</v>
      </c>
      <c r="F23" t="s">
        <v>54</v>
      </c>
      <c r="G23" t="s">
        <v>108</v>
      </c>
      <c r="H23" t="s">
        <v>109</v>
      </c>
      <c r="I23" t="s">
        <v>57</v>
      </c>
      <c r="J23" t="s">
        <v>58</v>
      </c>
      <c r="K23" s="5">
        <v>425</v>
      </c>
      <c r="L23" s="5">
        <v>423</v>
      </c>
      <c r="M23" s="5">
        <v>423</v>
      </c>
      <c r="N23" s="5">
        <v>450</v>
      </c>
      <c r="O23" t="s">
        <v>59</v>
      </c>
      <c r="P23" t="s">
        <v>60</v>
      </c>
      <c r="Q23" t="s">
        <v>61</v>
      </c>
      <c r="R23" s="4">
        <v>46209</v>
      </c>
      <c r="S23" t="s">
        <v>62</v>
      </c>
    </row>
    <row r="24" spans="1:19">
      <c r="A24">
        <v>2026</v>
      </c>
      <c r="B24" s="4">
        <v>46174</v>
      </c>
      <c r="C24" s="4">
        <v>46203</v>
      </c>
      <c r="D24" t="s">
        <v>52</v>
      </c>
      <c r="E24" t="s">
        <v>110</v>
      </c>
      <c r="F24" t="s">
        <v>54</v>
      </c>
      <c r="G24" t="s">
        <v>111</v>
      </c>
      <c r="H24" t="s">
        <v>112</v>
      </c>
      <c r="I24" t="s">
        <v>69</v>
      </c>
      <c r="J24" t="s">
        <v>58</v>
      </c>
      <c r="K24" s="7">
        <v>0.561</v>
      </c>
      <c r="L24" s="7">
        <v>0.547</v>
      </c>
      <c r="M24" s="7">
        <v>0.547</v>
      </c>
      <c r="N24" s="7">
        <v>0.595238095238095</v>
      </c>
      <c r="O24" t="s">
        <v>59</v>
      </c>
      <c r="P24" t="s">
        <v>60</v>
      </c>
      <c r="Q24" t="s">
        <v>61</v>
      </c>
      <c r="R24" s="4">
        <v>46209</v>
      </c>
      <c r="S24" t="s">
        <v>62</v>
      </c>
    </row>
    <row r="25" spans="1:19">
      <c r="A25">
        <v>2026</v>
      </c>
      <c r="B25" s="4">
        <v>46174</v>
      </c>
      <c r="C25" s="4">
        <v>46203</v>
      </c>
      <c r="D25" t="s">
        <v>113</v>
      </c>
      <c r="E25" t="s">
        <v>114</v>
      </c>
      <c r="F25" t="s">
        <v>54</v>
      </c>
      <c r="G25" t="s">
        <v>115</v>
      </c>
      <c r="H25" t="s">
        <v>116</v>
      </c>
      <c r="I25" t="s">
        <v>57</v>
      </c>
      <c r="J25" t="s">
        <v>58</v>
      </c>
      <c r="K25" s="5">
        <v>666</v>
      </c>
      <c r="L25" s="5">
        <v>687</v>
      </c>
      <c r="M25" s="5">
        <v>687</v>
      </c>
      <c r="N25" s="5">
        <v>654</v>
      </c>
      <c r="O25" t="s">
        <v>59</v>
      </c>
      <c r="P25" t="s">
        <v>60</v>
      </c>
      <c r="Q25" t="s">
        <v>61</v>
      </c>
      <c r="R25" s="4">
        <v>46209</v>
      </c>
      <c r="S25" t="s">
        <v>62</v>
      </c>
    </row>
    <row r="26" spans="1:19">
      <c r="A26">
        <v>2026</v>
      </c>
      <c r="B26" s="4">
        <v>46174</v>
      </c>
      <c r="C26" s="4">
        <v>46203</v>
      </c>
      <c r="D26" t="s">
        <v>113</v>
      </c>
      <c r="E26" t="s">
        <v>117</v>
      </c>
      <c r="F26" t="s">
        <v>54</v>
      </c>
      <c r="G26" t="s">
        <v>118</v>
      </c>
      <c r="H26" t="s">
        <v>119</v>
      </c>
      <c r="I26" t="s">
        <v>69</v>
      </c>
      <c r="J26" t="s">
        <v>58</v>
      </c>
      <c r="K26" s="7">
        <v>0.879</v>
      </c>
      <c r="L26" s="7">
        <v>0.889</v>
      </c>
      <c r="M26" s="7">
        <v>0.889</v>
      </c>
      <c r="N26" s="7">
        <v>0.865079365079365</v>
      </c>
      <c r="O26" t="s">
        <v>59</v>
      </c>
      <c r="P26" t="s">
        <v>60</v>
      </c>
      <c r="Q26" t="s">
        <v>61</v>
      </c>
      <c r="R26" s="4">
        <v>46209</v>
      </c>
      <c r="S26" t="s">
        <v>62</v>
      </c>
    </row>
    <row r="27" spans="1:19">
      <c r="A27">
        <v>2026</v>
      </c>
      <c r="B27" s="4">
        <v>46174</v>
      </c>
      <c r="C27" s="4">
        <v>46203</v>
      </c>
      <c r="D27" t="s">
        <v>120</v>
      </c>
      <c r="E27" t="s">
        <v>121</v>
      </c>
      <c r="F27" t="s">
        <v>54</v>
      </c>
      <c r="G27" t="s">
        <v>122</v>
      </c>
      <c r="H27" t="s">
        <v>123</v>
      </c>
      <c r="I27" t="s">
        <v>124</v>
      </c>
      <c r="J27" t="s">
        <v>58</v>
      </c>
      <c r="K27" s="5">
        <v>130</v>
      </c>
      <c r="L27" s="5">
        <v>129</v>
      </c>
      <c r="M27" s="5">
        <v>129</v>
      </c>
      <c r="N27" s="5">
        <v>130</v>
      </c>
      <c r="O27" t="s">
        <v>59</v>
      </c>
      <c r="P27" t="s">
        <v>60</v>
      </c>
      <c r="Q27" t="s">
        <v>61</v>
      </c>
      <c r="R27" s="4">
        <v>46209</v>
      </c>
      <c r="S27" t="s">
        <v>62</v>
      </c>
    </row>
    <row r="28" spans="1:19">
      <c r="A28">
        <v>2026</v>
      </c>
      <c r="B28" s="4">
        <v>46174</v>
      </c>
      <c r="C28" s="4">
        <v>46203</v>
      </c>
      <c r="D28" t="s">
        <v>120</v>
      </c>
      <c r="E28" t="s">
        <v>125</v>
      </c>
      <c r="F28" t="s">
        <v>54</v>
      </c>
      <c r="G28" t="s">
        <v>126</v>
      </c>
      <c r="H28" t="s">
        <v>127</v>
      </c>
      <c r="I28" t="s">
        <v>124</v>
      </c>
      <c r="J28" t="s">
        <v>58</v>
      </c>
      <c r="K28" s="5">
        <v>56</v>
      </c>
      <c r="L28" s="5">
        <v>61</v>
      </c>
      <c r="M28" s="5">
        <v>61</v>
      </c>
      <c r="N28" s="5">
        <v>57</v>
      </c>
      <c r="O28" t="s">
        <v>59</v>
      </c>
      <c r="P28" t="s">
        <v>60</v>
      </c>
      <c r="Q28" t="s">
        <v>61</v>
      </c>
      <c r="R28" s="4">
        <v>46209</v>
      </c>
      <c r="S28" t="s">
        <v>62</v>
      </c>
    </row>
    <row r="29" spans="1:19">
      <c r="A29">
        <v>2026</v>
      </c>
      <c r="B29" s="4">
        <v>46174</v>
      </c>
      <c r="C29" s="4">
        <v>46203</v>
      </c>
      <c r="D29" t="s">
        <v>120</v>
      </c>
      <c r="E29" t="s">
        <v>128</v>
      </c>
      <c r="F29" t="s">
        <v>54</v>
      </c>
      <c r="G29" t="s">
        <v>129</v>
      </c>
      <c r="H29" t="s">
        <v>130</v>
      </c>
      <c r="I29" t="s">
        <v>69</v>
      </c>
      <c r="J29" t="s">
        <v>58</v>
      </c>
      <c r="K29" s="7">
        <v>0.431</v>
      </c>
      <c r="L29" s="7">
        <v>0.473</v>
      </c>
      <c r="M29" s="7">
        <v>0.473</v>
      </c>
      <c r="N29" s="7">
        <v>0.438461538461538</v>
      </c>
      <c r="O29" t="s">
        <v>59</v>
      </c>
      <c r="P29" t="s">
        <v>60</v>
      </c>
      <c r="Q29" t="s">
        <v>61</v>
      </c>
      <c r="R29" s="4">
        <v>46209</v>
      </c>
      <c r="S29" t="s">
        <v>62</v>
      </c>
    </row>
    <row r="30" spans="1:19">
      <c r="A30">
        <v>2026</v>
      </c>
      <c r="B30" s="4">
        <v>46174</v>
      </c>
      <c r="C30" s="4">
        <v>46203</v>
      </c>
      <c r="D30" t="s">
        <v>120</v>
      </c>
      <c r="E30" t="s">
        <v>131</v>
      </c>
      <c r="F30" t="s">
        <v>54</v>
      </c>
      <c r="G30" t="s">
        <v>132</v>
      </c>
      <c r="H30" t="s">
        <v>133</v>
      </c>
      <c r="I30" t="s">
        <v>124</v>
      </c>
      <c r="J30" t="s">
        <v>58</v>
      </c>
      <c r="K30" s="5">
        <v>55</v>
      </c>
      <c r="L30" s="5">
        <v>43</v>
      </c>
      <c r="M30" s="5">
        <v>43</v>
      </c>
      <c r="N30" s="5">
        <v>55</v>
      </c>
      <c r="O30" t="s">
        <v>59</v>
      </c>
      <c r="P30" t="s">
        <v>60</v>
      </c>
      <c r="Q30" t="s">
        <v>61</v>
      </c>
      <c r="R30" s="4">
        <v>46209</v>
      </c>
      <c r="S30" t="s">
        <v>62</v>
      </c>
    </row>
    <row r="31" spans="1:19">
      <c r="A31">
        <v>2026</v>
      </c>
      <c r="B31" s="4">
        <v>46174</v>
      </c>
      <c r="C31" s="4">
        <v>46203</v>
      </c>
      <c r="D31" t="s">
        <v>120</v>
      </c>
      <c r="E31" t="s">
        <v>134</v>
      </c>
      <c r="F31" t="s">
        <v>54</v>
      </c>
      <c r="G31" t="s">
        <v>135</v>
      </c>
      <c r="H31" t="s">
        <v>136</v>
      </c>
      <c r="I31" t="s">
        <v>69</v>
      </c>
      <c r="J31" t="s">
        <v>58</v>
      </c>
      <c r="K31" s="7">
        <v>0.423</v>
      </c>
      <c r="L31" s="7">
        <v>0.333</v>
      </c>
      <c r="M31" s="7">
        <v>0.333</v>
      </c>
      <c r="N31" s="7">
        <v>0.423076923076923</v>
      </c>
      <c r="O31" t="s">
        <v>59</v>
      </c>
      <c r="P31" t="s">
        <v>60</v>
      </c>
      <c r="Q31" t="s">
        <v>61</v>
      </c>
      <c r="R31" s="4">
        <v>46209</v>
      </c>
      <c r="S31" t="s">
        <v>62</v>
      </c>
    </row>
    <row r="32" spans="1:19">
      <c r="A32">
        <v>2026</v>
      </c>
      <c r="B32" s="4">
        <v>46174</v>
      </c>
      <c r="C32" s="4">
        <v>46203</v>
      </c>
      <c r="D32" t="s">
        <v>120</v>
      </c>
      <c r="E32" t="s">
        <v>137</v>
      </c>
      <c r="F32" t="s">
        <v>54</v>
      </c>
      <c r="G32" t="s">
        <v>138</v>
      </c>
      <c r="H32" t="s">
        <v>139</v>
      </c>
      <c r="I32" t="s">
        <v>124</v>
      </c>
      <c r="J32" t="s">
        <v>58</v>
      </c>
      <c r="K32" s="5">
        <v>19</v>
      </c>
      <c r="L32" s="5">
        <v>25</v>
      </c>
      <c r="M32" s="5">
        <v>25</v>
      </c>
      <c r="N32" s="5">
        <v>18</v>
      </c>
      <c r="O32" t="s">
        <v>73</v>
      </c>
      <c r="P32" t="s">
        <v>60</v>
      </c>
      <c r="Q32" t="s">
        <v>61</v>
      </c>
      <c r="R32" s="4">
        <v>46209</v>
      </c>
      <c r="S32" t="s">
        <v>62</v>
      </c>
    </row>
    <row r="33" spans="1:19">
      <c r="A33">
        <v>2026</v>
      </c>
      <c r="B33" s="4">
        <v>46174</v>
      </c>
      <c r="C33" s="4">
        <v>46203</v>
      </c>
      <c r="D33" t="s">
        <v>120</v>
      </c>
      <c r="E33" t="s">
        <v>140</v>
      </c>
      <c r="F33" t="s">
        <v>54</v>
      </c>
      <c r="G33" t="s">
        <v>141</v>
      </c>
      <c r="H33" t="s">
        <v>142</v>
      </c>
      <c r="I33" t="s">
        <v>69</v>
      </c>
      <c r="J33" t="s">
        <v>58</v>
      </c>
      <c r="K33" s="7">
        <v>0.146</v>
      </c>
      <c r="L33" s="7">
        <v>0.194</v>
      </c>
      <c r="M33" s="7">
        <v>0.194</v>
      </c>
      <c r="N33" s="7">
        <v>0.138461538461538</v>
      </c>
      <c r="O33" t="s">
        <v>73</v>
      </c>
      <c r="P33" t="s">
        <v>60</v>
      </c>
      <c r="Q33" t="s">
        <v>61</v>
      </c>
      <c r="R33" s="4">
        <v>46209</v>
      </c>
      <c r="S33" t="s">
        <v>62</v>
      </c>
    </row>
    <row r="34" spans="1:19">
      <c r="A34">
        <v>2026</v>
      </c>
      <c r="B34" s="4">
        <v>46174</v>
      </c>
      <c r="C34" s="4">
        <v>46203</v>
      </c>
      <c r="D34" t="s">
        <v>143</v>
      </c>
      <c r="E34" t="s">
        <v>144</v>
      </c>
      <c r="F34" t="s">
        <v>54</v>
      </c>
      <c r="G34" t="s">
        <v>145</v>
      </c>
      <c r="H34" t="s">
        <v>146</v>
      </c>
      <c r="I34" t="s">
        <v>147</v>
      </c>
      <c r="J34" t="s">
        <v>58</v>
      </c>
      <c r="K34" s="5">
        <v>102</v>
      </c>
      <c r="L34" s="5">
        <v>103</v>
      </c>
      <c r="M34" s="5">
        <v>103</v>
      </c>
      <c r="N34" s="5">
        <v>102</v>
      </c>
      <c r="O34" t="s">
        <v>59</v>
      </c>
      <c r="P34" t="s">
        <v>60</v>
      </c>
      <c r="Q34" t="s">
        <v>61</v>
      </c>
      <c r="R34" s="4">
        <v>46209</v>
      </c>
      <c r="S34" t="s">
        <v>62</v>
      </c>
    </row>
    <row r="35" spans="1:19">
      <c r="A35">
        <v>2026</v>
      </c>
      <c r="B35" s="4">
        <v>46174</v>
      </c>
      <c r="C35" s="4">
        <v>46203</v>
      </c>
      <c r="D35" t="s">
        <v>148</v>
      </c>
      <c r="E35" t="s">
        <v>149</v>
      </c>
      <c r="F35" t="s">
        <v>54</v>
      </c>
      <c r="G35" t="s">
        <v>150</v>
      </c>
      <c r="H35" t="s">
        <v>151</v>
      </c>
      <c r="I35" t="s">
        <v>147</v>
      </c>
      <c r="J35" t="s">
        <v>58</v>
      </c>
      <c r="K35" s="8">
        <v>102</v>
      </c>
      <c r="L35" s="8">
        <v>103</v>
      </c>
      <c r="M35" s="8">
        <v>103</v>
      </c>
      <c r="N35" s="8">
        <v>102</v>
      </c>
      <c r="O35" t="s">
        <v>59</v>
      </c>
      <c r="P35" t="s">
        <v>60</v>
      </c>
      <c r="Q35" t="s">
        <v>61</v>
      </c>
      <c r="R35" s="4">
        <v>46209</v>
      </c>
      <c r="S35" t="s">
        <v>62</v>
      </c>
    </row>
    <row r="36" spans="1:19">
      <c r="A36">
        <v>2026</v>
      </c>
      <c r="B36" s="4">
        <v>46174</v>
      </c>
      <c r="C36" s="4">
        <v>46203</v>
      </c>
      <c r="D36" t="s">
        <v>152</v>
      </c>
      <c r="E36" t="s">
        <v>153</v>
      </c>
      <c r="F36" s="9" t="s">
        <v>54</v>
      </c>
      <c r="G36" t="s">
        <v>154</v>
      </c>
      <c r="H36" t="s">
        <v>155</v>
      </c>
      <c r="I36" t="s">
        <v>147</v>
      </c>
      <c r="J36" t="s">
        <v>58</v>
      </c>
      <c r="K36" s="8">
        <v>102</v>
      </c>
      <c r="L36" s="8">
        <v>103</v>
      </c>
      <c r="M36" s="8">
        <v>103</v>
      </c>
      <c r="N36" s="8">
        <v>102</v>
      </c>
      <c r="O36" t="s">
        <v>59</v>
      </c>
      <c r="P36" t="s">
        <v>60</v>
      </c>
      <c r="Q36" t="s">
        <v>61</v>
      </c>
      <c r="R36" s="4">
        <v>46209</v>
      </c>
      <c r="S36" t="s">
        <v>62</v>
      </c>
    </row>
    <row r="37" spans="1:19">
      <c r="A37">
        <v>2026</v>
      </c>
      <c r="B37" s="4">
        <v>46174</v>
      </c>
      <c r="C37" s="4">
        <v>46203</v>
      </c>
      <c r="D37" t="s">
        <v>152</v>
      </c>
      <c r="E37" t="s">
        <v>156</v>
      </c>
      <c r="F37" s="9" t="s">
        <v>54</v>
      </c>
      <c r="G37" t="s">
        <v>157</v>
      </c>
      <c r="H37" t="s">
        <v>158</v>
      </c>
      <c r="I37" t="s">
        <v>147</v>
      </c>
      <c r="J37" t="s">
        <v>58</v>
      </c>
      <c r="K37" s="8">
        <v>101</v>
      </c>
      <c r="L37" s="8">
        <v>103</v>
      </c>
      <c r="M37" s="8">
        <v>103</v>
      </c>
      <c r="N37" s="8">
        <v>101</v>
      </c>
      <c r="O37" t="s">
        <v>59</v>
      </c>
      <c r="P37" t="s">
        <v>60</v>
      </c>
      <c r="Q37" t="s">
        <v>61</v>
      </c>
      <c r="R37" s="4">
        <v>46209</v>
      </c>
      <c r="S37" t="s">
        <v>62</v>
      </c>
    </row>
    <row r="38" spans="1:19">
      <c r="A38">
        <v>2026</v>
      </c>
      <c r="B38" s="4">
        <v>46174</v>
      </c>
      <c r="C38" s="4">
        <v>46203</v>
      </c>
      <c r="D38" t="s">
        <v>152</v>
      </c>
      <c r="E38" t="s">
        <v>159</v>
      </c>
      <c r="F38" s="9" t="s">
        <v>54</v>
      </c>
      <c r="G38" t="s">
        <v>160</v>
      </c>
      <c r="H38" t="s">
        <v>161</v>
      </c>
      <c r="I38" t="s">
        <v>147</v>
      </c>
      <c r="J38" t="s">
        <v>58</v>
      </c>
      <c r="K38" s="8">
        <v>93</v>
      </c>
      <c r="L38" s="8">
        <v>96</v>
      </c>
      <c r="M38" s="8">
        <v>96</v>
      </c>
      <c r="N38" s="8">
        <v>93</v>
      </c>
      <c r="O38" t="s">
        <v>59</v>
      </c>
      <c r="P38" t="s">
        <v>60</v>
      </c>
      <c r="Q38" t="s">
        <v>61</v>
      </c>
      <c r="R38" s="4">
        <v>46209</v>
      </c>
      <c r="S38" t="s">
        <v>62</v>
      </c>
    </row>
    <row r="39" spans="1:19">
      <c r="A39">
        <v>2026</v>
      </c>
      <c r="B39" s="4">
        <v>46174</v>
      </c>
      <c r="C39" s="4">
        <v>46203</v>
      </c>
      <c r="D39" t="s">
        <v>152</v>
      </c>
      <c r="E39" t="s">
        <v>162</v>
      </c>
      <c r="F39" s="9" t="s">
        <v>54</v>
      </c>
      <c r="G39" t="s">
        <v>163</v>
      </c>
      <c r="H39" t="s">
        <v>164</v>
      </c>
      <c r="I39" t="s">
        <v>147</v>
      </c>
      <c r="J39" t="s">
        <v>58</v>
      </c>
      <c r="K39" s="8">
        <v>91</v>
      </c>
      <c r="L39" s="8">
        <v>92</v>
      </c>
      <c r="M39" s="8">
        <v>92</v>
      </c>
      <c r="N39" s="8">
        <v>91</v>
      </c>
      <c r="O39" t="s">
        <v>59</v>
      </c>
      <c r="P39" t="s">
        <v>60</v>
      </c>
      <c r="Q39" t="s">
        <v>61</v>
      </c>
      <c r="R39" s="4">
        <v>46209</v>
      </c>
      <c r="S39" t="s">
        <v>62</v>
      </c>
    </row>
    <row r="40" spans="1:19">
      <c r="A40">
        <v>2026</v>
      </c>
      <c r="B40" s="4">
        <v>46174</v>
      </c>
      <c r="C40" s="4">
        <v>46203</v>
      </c>
      <c r="D40" t="s">
        <v>152</v>
      </c>
      <c r="E40" t="s">
        <v>165</v>
      </c>
      <c r="F40" s="9" t="s">
        <v>54</v>
      </c>
      <c r="G40" t="s">
        <v>166</v>
      </c>
      <c r="H40" t="s">
        <v>167</v>
      </c>
      <c r="I40" t="s">
        <v>147</v>
      </c>
      <c r="J40" t="s">
        <v>58</v>
      </c>
      <c r="K40" s="8">
        <v>83</v>
      </c>
      <c r="L40" s="8">
        <v>85</v>
      </c>
      <c r="M40" s="8">
        <v>85</v>
      </c>
      <c r="N40" s="8">
        <v>83</v>
      </c>
      <c r="O40" t="s">
        <v>59</v>
      </c>
      <c r="P40" t="s">
        <v>60</v>
      </c>
      <c r="Q40" t="s">
        <v>61</v>
      </c>
      <c r="R40" s="4">
        <v>46209</v>
      </c>
      <c r="S40" t="s">
        <v>62</v>
      </c>
    </row>
    <row r="41" spans="1:19">
      <c r="A41">
        <v>2026</v>
      </c>
      <c r="B41" s="4">
        <v>46174</v>
      </c>
      <c r="C41" s="4">
        <v>46203</v>
      </c>
      <c r="D41" t="s">
        <v>152</v>
      </c>
      <c r="E41" t="s">
        <v>168</v>
      </c>
      <c r="F41" s="9" t="s">
        <v>54</v>
      </c>
      <c r="G41" t="s">
        <v>169</v>
      </c>
      <c r="H41" t="s">
        <v>170</v>
      </c>
      <c r="I41" t="s">
        <v>147</v>
      </c>
      <c r="J41" t="s">
        <v>58</v>
      </c>
      <c r="K41" s="8">
        <v>102</v>
      </c>
      <c r="L41" s="8">
        <v>103</v>
      </c>
      <c r="M41" s="8">
        <v>103</v>
      </c>
      <c r="N41" s="8">
        <v>102</v>
      </c>
      <c r="O41" t="s">
        <v>59</v>
      </c>
      <c r="P41" t="s">
        <v>60</v>
      </c>
      <c r="Q41" t="s">
        <v>61</v>
      </c>
      <c r="R41" s="4">
        <v>46209</v>
      </c>
      <c r="S41" t="s">
        <v>62</v>
      </c>
    </row>
    <row r="42" spans="1:19">
      <c r="A42">
        <v>2026</v>
      </c>
      <c r="B42" s="4">
        <v>46174</v>
      </c>
      <c r="C42" s="4">
        <v>46203</v>
      </c>
      <c r="D42" t="s">
        <v>113</v>
      </c>
      <c r="E42" t="s">
        <v>171</v>
      </c>
      <c r="F42" s="9" t="s">
        <v>54</v>
      </c>
      <c r="G42" t="s">
        <v>172</v>
      </c>
      <c r="H42" t="s">
        <v>173</v>
      </c>
      <c r="I42" t="s">
        <v>57</v>
      </c>
      <c r="J42" t="s">
        <v>58</v>
      </c>
      <c r="K42" s="8">
        <v>24625</v>
      </c>
      <c r="L42" s="8">
        <v>26444</v>
      </c>
      <c r="M42" s="8">
        <v>26444</v>
      </c>
      <c r="N42" s="8">
        <v>24625</v>
      </c>
      <c r="O42" t="s">
        <v>59</v>
      </c>
      <c r="P42" t="s">
        <v>60</v>
      </c>
      <c r="Q42" t="s">
        <v>61</v>
      </c>
      <c r="R42" s="4">
        <v>46209</v>
      </c>
      <c r="S42" t="s">
        <v>62</v>
      </c>
    </row>
    <row r="43" spans="1:19">
      <c r="A43">
        <v>2026</v>
      </c>
      <c r="B43" s="4">
        <v>46174</v>
      </c>
      <c r="C43" s="4">
        <v>46203</v>
      </c>
      <c r="D43" t="s">
        <v>113</v>
      </c>
      <c r="E43" t="s">
        <v>174</v>
      </c>
      <c r="F43" s="9" t="s">
        <v>54</v>
      </c>
      <c r="G43" t="s">
        <v>175</v>
      </c>
      <c r="H43" t="s">
        <v>176</v>
      </c>
      <c r="I43" t="s">
        <v>69</v>
      </c>
      <c r="J43" t="s">
        <v>58</v>
      </c>
      <c r="K43" s="10">
        <v>0.809</v>
      </c>
      <c r="L43" s="10">
        <v>0.847</v>
      </c>
      <c r="M43" s="10">
        <v>0.847</v>
      </c>
      <c r="N43" s="10">
        <v>0.809048197917009</v>
      </c>
      <c r="O43" t="s">
        <v>59</v>
      </c>
      <c r="P43" t="s">
        <v>60</v>
      </c>
      <c r="Q43" t="s">
        <v>61</v>
      </c>
      <c r="R43" s="4">
        <v>46209</v>
      </c>
      <c r="S43" t="s">
        <v>62</v>
      </c>
    </row>
    <row r="44" spans="1:19">
      <c r="A44">
        <v>2026</v>
      </c>
      <c r="B44" s="4">
        <v>46174</v>
      </c>
      <c r="C44" s="4">
        <v>46203</v>
      </c>
      <c r="D44" t="s">
        <v>148</v>
      </c>
      <c r="E44" t="s">
        <v>177</v>
      </c>
      <c r="F44" s="9" t="s">
        <v>54</v>
      </c>
      <c r="G44" t="s">
        <v>178</v>
      </c>
      <c r="H44" t="s">
        <v>179</v>
      </c>
      <c r="I44" t="s">
        <v>147</v>
      </c>
      <c r="J44" t="s">
        <v>58</v>
      </c>
      <c r="K44" s="8">
        <v>96</v>
      </c>
      <c r="L44" s="8">
        <v>98</v>
      </c>
      <c r="M44" s="8">
        <v>98</v>
      </c>
      <c r="N44" s="8">
        <v>98</v>
      </c>
      <c r="O44" t="s">
        <v>59</v>
      </c>
      <c r="P44" t="s">
        <v>60</v>
      </c>
      <c r="Q44" t="s">
        <v>61</v>
      </c>
      <c r="R44" s="4">
        <v>46209</v>
      </c>
      <c r="S44" t="s">
        <v>62</v>
      </c>
    </row>
    <row r="45" spans="1:19">
      <c r="A45">
        <v>2026</v>
      </c>
      <c r="B45" s="4">
        <v>46174</v>
      </c>
      <c r="C45" s="4">
        <v>46203</v>
      </c>
      <c r="D45" t="s">
        <v>148</v>
      </c>
      <c r="E45" t="s">
        <v>180</v>
      </c>
      <c r="F45" s="9" t="s">
        <v>54</v>
      </c>
      <c r="G45" t="s">
        <v>181</v>
      </c>
      <c r="H45" t="s">
        <v>182</v>
      </c>
      <c r="I45" t="s">
        <v>147</v>
      </c>
      <c r="J45" t="s">
        <v>58</v>
      </c>
      <c r="K45" s="8">
        <v>31</v>
      </c>
      <c r="L45" s="8">
        <v>35</v>
      </c>
      <c r="M45" s="8">
        <v>35</v>
      </c>
      <c r="N45" s="8">
        <v>31</v>
      </c>
      <c r="O45" t="s">
        <v>73</v>
      </c>
      <c r="P45" t="s">
        <v>60</v>
      </c>
      <c r="Q45" t="s">
        <v>61</v>
      </c>
      <c r="R45" s="4">
        <v>46209</v>
      </c>
      <c r="S45" t="s">
        <v>62</v>
      </c>
    </row>
    <row r="46" spans="1:19">
      <c r="A46">
        <v>2026</v>
      </c>
      <c r="B46" s="4">
        <v>46174</v>
      </c>
      <c r="C46" s="4">
        <v>46203</v>
      </c>
      <c r="D46" t="s">
        <v>148</v>
      </c>
      <c r="E46" t="s">
        <v>183</v>
      </c>
      <c r="F46" s="9" t="s">
        <v>54</v>
      </c>
      <c r="G46" t="s">
        <v>184</v>
      </c>
      <c r="H46" t="s">
        <v>185</v>
      </c>
      <c r="I46" t="s">
        <v>69</v>
      </c>
      <c r="J46" t="s">
        <v>58</v>
      </c>
      <c r="K46" s="11">
        <v>0.323</v>
      </c>
      <c r="L46" s="11">
        <v>0.357</v>
      </c>
      <c r="M46" s="11">
        <v>0.357</v>
      </c>
      <c r="N46" s="11">
        <v>0.316326530612245</v>
      </c>
      <c r="O46" t="s">
        <v>73</v>
      </c>
      <c r="P46" t="s">
        <v>60</v>
      </c>
      <c r="Q46" t="s">
        <v>61</v>
      </c>
      <c r="R46" s="4">
        <v>46209</v>
      </c>
      <c r="S46" t="s">
        <v>62</v>
      </c>
    </row>
    <row r="47" spans="1:19">
      <c r="A47">
        <v>2026</v>
      </c>
      <c r="B47" s="4">
        <v>46174</v>
      </c>
      <c r="C47" s="4">
        <v>46203</v>
      </c>
      <c r="D47" t="s">
        <v>148</v>
      </c>
      <c r="E47" t="s">
        <v>186</v>
      </c>
      <c r="F47" s="9" t="s">
        <v>54</v>
      </c>
      <c r="G47" t="s">
        <v>187</v>
      </c>
      <c r="H47" t="s">
        <v>188</v>
      </c>
      <c r="I47" t="s">
        <v>147</v>
      </c>
      <c r="J47" t="s">
        <v>58</v>
      </c>
      <c r="K47" s="8">
        <v>60</v>
      </c>
      <c r="L47" s="8">
        <v>62</v>
      </c>
      <c r="M47" s="8">
        <v>62</v>
      </c>
      <c r="N47" s="8">
        <v>59</v>
      </c>
      <c r="O47" t="s">
        <v>59</v>
      </c>
      <c r="P47" t="s">
        <v>60</v>
      </c>
      <c r="Q47" t="s">
        <v>61</v>
      </c>
      <c r="R47" s="4">
        <v>46209</v>
      </c>
      <c r="S47" t="s">
        <v>62</v>
      </c>
    </row>
    <row r="48" spans="1:19">
      <c r="A48">
        <v>2026</v>
      </c>
      <c r="B48" s="4">
        <v>46174</v>
      </c>
      <c r="C48" s="4">
        <v>46203</v>
      </c>
      <c r="D48" t="s">
        <v>148</v>
      </c>
      <c r="E48" t="s">
        <v>189</v>
      </c>
      <c r="F48" s="9" t="s">
        <v>54</v>
      </c>
      <c r="G48" t="s">
        <v>190</v>
      </c>
      <c r="H48" t="s">
        <v>191</v>
      </c>
      <c r="I48" t="s">
        <v>69</v>
      </c>
      <c r="J48" t="s">
        <v>58</v>
      </c>
      <c r="K48" s="10">
        <v>0.625</v>
      </c>
      <c r="L48" s="10">
        <v>0.633</v>
      </c>
      <c r="M48" s="10">
        <v>0.633</v>
      </c>
      <c r="N48" s="10">
        <v>0.602040816326531</v>
      </c>
      <c r="O48" t="s">
        <v>59</v>
      </c>
      <c r="P48" t="s">
        <v>60</v>
      </c>
      <c r="Q48" t="s">
        <v>61</v>
      </c>
      <c r="R48" s="4">
        <v>46209</v>
      </c>
      <c r="S48" t="s">
        <v>62</v>
      </c>
    </row>
    <row r="49" spans="1:19">
      <c r="A49">
        <v>2026</v>
      </c>
      <c r="B49" s="4">
        <v>46174</v>
      </c>
      <c r="C49" s="4">
        <v>46203</v>
      </c>
      <c r="D49" t="s">
        <v>148</v>
      </c>
      <c r="E49" t="s">
        <v>192</v>
      </c>
      <c r="F49" s="9" t="s">
        <v>54</v>
      </c>
      <c r="G49" t="s">
        <v>193</v>
      </c>
      <c r="H49" t="s">
        <v>194</v>
      </c>
      <c r="I49" t="s">
        <v>147</v>
      </c>
      <c r="J49" t="s">
        <v>58</v>
      </c>
      <c r="K49" s="8">
        <v>91</v>
      </c>
      <c r="L49" s="8">
        <v>97</v>
      </c>
      <c r="M49" s="8">
        <v>97</v>
      </c>
      <c r="N49" s="8">
        <v>90</v>
      </c>
      <c r="O49" t="s">
        <v>59</v>
      </c>
      <c r="P49" t="s">
        <v>60</v>
      </c>
      <c r="Q49" t="s">
        <v>61</v>
      </c>
      <c r="R49" s="4">
        <v>46209</v>
      </c>
      <c r="S49" t="s">
        <v>62</v>
      </c>
    </row>
    <row r="50" spans="1:19">
      <c r="A50">
        <v>2026</v>
      </c>
      <c r="B50" s="4">
        <v>46174</v>
      </c>
      <c r="C50" s="4">
        <v>46203</v>
      </c>
      <c r="D50" t="s">
        <v>148</v>
      </c>
      <c r="E50" t="s">
        <v>195</v>
      </c>
      <c r="F50" s="9" t="s">
        <v>54</v>
      </c>
      <c r="G50" t="s">
        <v>196</v>
      </c>
      <c r="H50" t="s">
        <v>197</v>
      </c>
      <c r="I50" t="s">
        <v>69</v>
      </c>
      <c r="J50" t="s">
        <v>58</v>
      </c>
      <c r="K50" s="10">
        <v>0.948</v>
      </c>
      <c r="L50" s="10">
        <v>0.99</v>
      </c>
      <c r="M50" s="10">
        <v>0.99</v>
      </c>
      <c r="N50" s="10">
        <v>0.918367346938776</v>
      </c>
      <c r="O50" t="s">
        <v>59</v>
      </c>
      <c r="P50" t="s">
        <v>60</v>
      </c>
      <c r="Q50" t="s">
        <v>61</v>
      </c>
      <c r="R50" s="4">
        <v>46209</v>
      </c>
      <c r="S50" t="s">
        <v>62</v>
      </c>
    </row>
    <row r="51" spans="1:19">
      <c r="A51">
        <v>2026</v>
      </c>
      <c r="B51" s="4">
        <v>46174</v>
      </c>
      <c r="C51" s="4">
        <v>46203</v>
      </c>
      <c r="D51" t="s">
        <v>148</v>
      </c>
      <c r="E51" t="s">
        <v>198</v>
      </c>
      <c r="F51" s="9" t="s">
        <v>54</v>
      </c>
      <c r="G51" t="s">
        <v>199</v>
      </c>
      <c r="H51" t="s">
        <v>200</v>
      </c>
      <c r="I51" t="s">
        <v>147</v>
      </c>
      <c r="J51" t="s">
        <v>58</v>
      </c>
      <c r="K51" s="8">
        <v>11</v>
      </c>
      <c r="L51" s="8">
        <v>7</v>
      </c>
      <c r="M51" s="8">
        <v>7</v>
      </c>
      <c r="N51" s="8">
        <v>7</v>
      </c>
      <c r="O51" t="s">
        <v>59</v>
      </c>
      <c r="P51" t="s">
        <v>60</v>
      </c>
      <c r="Q51" t="s">
        <v>61</v>
      </c>
      <c r="R51" s="4">
        <v>46209</v>
      </c>
      <c r="S51" t="s">
        <v>62</v>
      </c>
    </row>
    <row r="52" spans="1:19">
      <c r="A52">
        <v>2026</v>
      </c>
      <c r="B52" s="4">
        <v>46174</v>
      </c>
      <c r="C52" s="4">
        <v>46203</v>
      </c>
      <c r="D52" t="s">
        <v>148</v>
      </c>
      <c r="E52" t="s">
        <v>201</v>
      </c>
      <c r="F52" s="9" t="s">
        <v>54</v>
      </c>
      <c r="G52" t="s">
        <v>202</v>
      </c>
      <c r="H52" t="s">
        <v>203</v>
      </c>
      <c r="I52" t="s">
        <v>69</v>
      </c>
      <c r="J52" t="s">
        <v>58</v>
      </c>
      <c r="K52" s="10">
        <v>0.115</v>
      </c>
      <c r="L52" s="10">
        <v>0.071</v>
      </c>
      <c r="M52" s="10">
        <v>0.071</v>
      </c>
      <c r="N52" s="10">
        <v>0.0714285714285714</v>
      </c>
      <c r="O52" t="s">
        <v>59</v>
      </c>
      <c r="P52" t="s">
        <v>60</v>
      </c>
      <c r="Q52" t="s">
        <v>61</v>
      </c>
      <c r="R52" s="4">
        <v>46209</v>
      </c>
      <c r="S52" t="s">
        <v>62</v>
      </c>
    </row>
    <row r="53" spans="1:19">
      <c r="A53">
        <v>2026</v>
      </c>
      <c r="B53" s="4">
        <v>46174</v>
      </c>
      <c r="C53" s="4">
        <v>46203</v>
      </c>
      <c r="D53" t="s">
        <v>148</v>
      </c>
      <c r="E53" t="s">
        <v>204</v>
      </c>
      <c r="F53" s="9" t="s">
        <v>54</v>
      </c>
      <c r="G53" t="s">
        <v>205</v>
      </c>
      <c r="H53" t="s">
        <v>206</v>
      </c>
      <c r="I53" t="s">
        <v>147</v>
      </c>
      <c r="J53" t="s">
        <v>58</v>
      </c>
      <c r="K53" s="8">
        <v>11</v>
      </c>
      <c r="L53" s="8">
        <v>13</v>
      </c>
      <c r="M53" s="8">
        <v>13</v>
      </c>
      <c r="N53" s="8">
        <v>13</v>
      </c>
      <c r="O53" t="s">
        <v>59</v>
      </c>
      <c r="P53" t="s">
        <v>60</v>
      </c>
      <c r="Q53" t="s">
        <v>61</v>
      </c>
      <c r="R53" s="4">
        <v>46209</v>
      </c>
      <c r="S53" t="s">
        <v>62</v>
      </c>
    </row>
    <row r="54" spans="1:19">
      <c r="A54">
        <v>2026</v>
      </c>
      <c r="B54" s="4">
        <v>46174</v>
      </c>
      <c r="C54" s="4">
        <v>46203</v>
      </c>
      <c r="D54" t="s">
        <v>148</v>
      </c>
      <c r="E54" t="s">
        <v>207</v>
      </c>
      <c r="F54" s="9" t="s">
        <v>54</v>
      </c>
      <c r="G54" t="s">
        <v>208</v>
      </c>
      <c r="H54" t="s">
        <v>209</v>
      </c>
      <c r="I54" t="s">
        <v>69</v>
      </c>
      <c r="J54" t="s">
        <v>58</v>
      </c>
      <c r="K54" s="10">
        <v>0.115</v>
      </c>
      <c r="L54" s="10">
        <v>0.133</v>
      </c>
      <c r="M54" s="10">
        <v>0.133</v>
      </c>
      <c r="N54" s="10">
        <v>0.13265306122449</v>
      </c>
      <c r="O54" t="s">
        <v>59</v>
      </c>
      <c r="P54" t="s">
        <v>60</v>
      </c>
      <c r="Q54" t="s">
        <v>61</v>
      </c>
      <c r="R54" s="4">
        <v>46209</v>
      </c>
      <c r="S54" t="s">
        <v>62</v>
      </c>
    </row>
    <row r="55" spans="1:19">
      <c r="A55">
        <v>2026</v>
      </c>
      <c r="B55" s="4">
        <v>46174</v>
      </c>
      <c r="C55" s="4">
        <v>46203</v>
      </c>
      <c r="D55" t="s">
        <v>148</v>
      </c>
      <c r="E55" t="s">
        <v>210</v>
      </c>
      <c r="F55" s="9" t="s">
        <v>54</v>
      </c>
      <c r="G55" t="s">
        <v>211</v>
      </c>
      <c r="H55" t="s">
        <v>212</v>
      </c>
      <c r="I55" t="s">
        <v>147</v>
      </c>
      <c r="J55" t="s">
        <v>58</v>
      </c>
      <c r="K55" s="8">
        <v>7</v>
      </c>
      <c r="L55" s="8">
        <v>7</v>
      </c>
      <c r="M55" s="8">
        <v>7</v>
      </c>
      <c r="N55" s="8">
        <v>5</v>
      </c>
      <c r="O55" t="s">
        <v>59</v>
      </c>
      <c r="P55" t="s">
        <v>60</v>
      </c>
      <c r="Q55" t="s">
        <v>61</v>
      </c>
      <c r="R55" s="4">
        <v>46209</v>
      </c>
      <c r="S55" t="s">
        <v>62</v>
      </c>
    </row>
    <row r="56" spans="1:19">
      <c r="A56">
        <v>2026</v>
      </c>
      <c r="B56" s="4">
        <v>46174</v>
      </c>
      <c r="C56" s="4">
        <v>46203</v>
      </c>
      <c r="D56" t="s">
        <v>148</v>
      </c>
      <c r="E56" t="s">
        <v>213</v>
      </c>
      <c r="F56" s="9" t="s">
        <v>54</v>
      </c>
      <c r="G56" t="s">
        <v>214</v>
      </c>
      <c r="H56" t="s">
        <v>215</v>
      </c>
      <c r="I56" t="s">
        <v>69</v>
      </c>
      <c r="J56" t="s">
        <v>58</v>
      </c>
      <c r="K56" s="10">
        <v>0.073</v>
      </c>
      <c r="L56" s="10">
        <v>0.071</v>
      </c>
      <c r="M56" s="10">
        <v>0.071</v>
      </c>
      <c r="N56" s="10">
        <v>0.0510204081632653</v>
      </c>
      <c r="O56" t="s">
        <v>59</v>
      </c>
      <c r="P56" t="s">
        <v>60</v>
      </c>
      <c r="Q56" t="s">
        <v>61</v>
      </c>
      <c r="R56" s="4">
        <v>46209</v>
      </c>
      <c r="S56" t="s">
        <v>62</v>
      </c>
    </row>
    <row r="57" spans="1:19">
      <c r="A57">
        <v>2026</v>
      </c>
      <c r="B57" s="4">
        <v>46174</v>
      </c>
      <c r="C57" s="4">
        <v>46203</v>
      </c>
      <c r="D57" t="s">
        <v>148</v>
      </c>
      <c r="E57" t="s">
        <v>216</v>
      </c>
      <c r="F57" s="9" t="s">
        <v>54</v>
      </c>
      <c r="G57" t="s">
        <v>217</v>
      </c>
      <c r="H57" t="s">
        <v>218</v>
      </c>
      <c r="I57" t="s">
        <v>57</v>
      </c>
      <c r="J57" t="s">
        <v>58</v>
      </c>
      <c r="K57" s="8">
        <v>30437</v>
      </c>
      <c r="L57" s="8">
        <v>31236</v>
      </c>
      <c r="M57" s="8">
        <v>31236</v>
      </c>
      <c r="N57" s="8">
        <v>30437</v>
      </c>
      <c r="O57" t="s">
        <v>59</v>
      </c>
      <c r="P57" t="s">
        <v>60</v>
      </c>
      <c r="Q57" t="s">
        <v>61</v>
      </c>
      <c r="R57" s="4">
        <v>46209</v>
      </c>
      <c r="S57" t="s">
        <v>62</v>
      </c>
    </row>
    <row r="58" spans="1:19">
      <c r="A58">
        <v>2026</v>
      </c>
      <c r="B58" s="4">
        <v>46174</v>
      </c>
      <c r="C58" s="4">
        <v>46203</v>
      </c>
      <c r="D58" t="s">
        <v>148</v>
      </c>
      <c r="E58" t="s">
        <v>219</v>
      </c>
      <c r="F58" s="9" t="s">
        <v>54</v>
      </c>
      <c r="G58" t="s">
        <v>220</v>
      </c>
      <c r="H58" t="s">
        <v>221</v>
      </c>
      <c r="I58" t="s">
        <v>57</v>
      </c>
      <c r="J58" t="s">
        <v>58</v>
      </c>
      <c r="K58" s="8">
        <v>29651</v>
      </c>
      <c r="L58" s="8">
        <v>30650</v>
      </c>
      <c r="M58" s="8">
        <v>30650</v>
      </c>
      <c r="N58" s="8">
        <v>29893</v>
      </c>
      <c r="O58" t="s">
        <v>59</v>
      </c>
      <c r="P58" t="s">
        <v>60</v>
      </c>
      <c r="Q58" t="s">
        <v>61</v>
      </c>
      <c r="R58" s="4">
        <v>46209</v>
      </c>
      <c r="S58" t="s">
        <v>62</v>
      </c>
    </row>
    <row r="59" spans="1:19">
      <c r="A59">
        <v>2026</v>
      </c>
      <c r="B59" s="4">
        <v>46174</v>
      </c>
      <c r="C59" s="4">
        <v>46203</v>
      </c>
      <c r="D59" t="s">
        <v>148</v>
      </c>
      <c r="E59" t="s">
        <v>222</v>
      </c>
      <c r="F59" s="9" t="s">
        <v>54</v>
      </c>
      <c r="G59" t="s">
        <v>223</v>
      </c>
      <c r="H59" t="s">
        <v>224</v>
      </c>
      <c r="I59" t="s">
        <v>57</v>
      </c>
      <c r="J59" t="s">
        <v>58</v>
      </c>
      <c r="K59" s="8">
        <v>786</v>
      </c>
      <c r="L59" s="8">
        <v>851</v>
      </c>
      <c r="M59" s="8">
        <v>851</v>
      </c>
      <c r="N59" s="8">
        <v>544</v>
      </c>
      <c r="O59" t="s">
        <v>73</v>
      </c>
      <c r="P59" t="s">
        <v>60</v>
      </c>
      <c r="Q59" t="s">
        <v>61</v>
      </c>
      <c r="R59" s="4">
        <v>46209</v>
      </c>
      <c r="S59" t="s">
        <v>62</v>
      </c>
    </row>
    <row r="60" spans="1:19">
      <c r="A60">
        <v>2026</v>
      </c>
      <c r="B60" s="4">
        <v>46174</v>
      </c>
      <c r="C60" s="4">
        <v>46203</v>
      </c>
      <c r="D60" t="s">
        <v>148</v>
      </c>
      <c r="E60" t="s">
        <v>225</v>
      </c>
      <c r="F60" s="9" t="s">
        <v>54</v>
      </c>
      <c r="G60" t="s">
        <v>226</v>
      </c>
      <c r="H60" t="s">
        <v>227</v>
      </c>
      <c r="I60" t="s">
        <v>57</v>
      </c>
      <c r="J60" t="s">
        <v>58</v>
      </c>
      <c r="K60" s="8">
        <v>28709</v>
      </c>
      <c r="L60" s="8">
        <v>30309</v>
      </c>
      <c r="M60" s="8">
        <v>30309</v>
      </c>
      <c r="N60" s="8">
        <v>28679</v>
      </c>
      <c r="O60" t="s">
        <v>59</v>
      </c>
      <c r="P60" t="s">
        <v>60</v>
      </c>
      <c r="Q60" t="s">
        <v>61</v>
      </c>
      <c r="R60" s="4">
        <v>46209</v>
      </c>
      <c r="S60" t="s">
        <v>62</v>
      </c>
    </row>
    <row r="61" spans="1:19">
      <c r="A61">
        <v>2026</v>
      </c>
      <c r="B61" s="4">
        <v>46174</v>
      </c>
      <c r="C61" s="4">
        <v>46203</v>
      </c>
      <c r="D61" t="s">
        <v>148</v>
      </c>
      <c r="E61" t="s">
        <v>228</v>
      </c>
      <c r="F61" s="9" t="s">
        <v>54</v>
      </c>
      <c r="G61" t="s">
        <v>229</v>
      </c>
      <c r="H61" t="s">
        <v>230</v>
      </c>
      <c r="I61" t="s">
        <v>69</v>
      </c>
      <c r="J61" t="s">
        <v>58</v>
      </c>
      <c r="K61" s="10">
        <v>0.968</v>
      </c>
      <c r="L61" s="10">
        <v>0.989</v>
      </c>
      <c r="M61" s="10">
        <v>0.989</v>
      </c>
      <c r="N61" s="10">
        <v>0.959388485598635</v>
      </c>
      <c r="O61" t="s">
        <v>59</v>
      </c>
      <c r="P61" t="s">
        <v>60</v>
      </c>
      <c r="Q61" t="s">
        <v>61</v>
      </c>
      <c r="R61" s="4">
        <v>46209</v>
      </c>
      <c r="S61" t="s">
        <v>62</v>
      </c>
    </row>
    <row r="62" spans="1:19">
      <c r="A62">
        <v>2026</v>
      </c>
      <c r="B62" s="4">
        <v>46174</v>
      </c>
      <c r="C62" s="4">
        <v>46203</v>
      </c>
      <c r="D62" t="s">
        <v>143</v>
      </c>
      <c r="E62" t="s">
        <v>231</v>
      </c>
      <c r="F62" s="9" t="s">
        <v>54</v>
      </c>
      <c r="G62" t="s">
        <v>232</v>
      </c>
      <c r="H62" t="s">
        <v>233</v>
      </c>
      <c r="I62" t="s">
        <v>147</v>
      </c>
      <c r="J62" t="s">
        <v>58</v>
      </c>
      <c r="K62" s="8">
        <v>105</v>
      </c>
      <c r="L62" s="8">
        <v>104</v>
      </c>
      <c r="M62" s="8">
        <v>104</v>
      </c>
      <c r="N62" s="8">
        <v>105</v>
      </c>
      <c r="O62" t="s">
        <v>59</v>
      </c>
      <c r="P62" t="s">
        <v>60</v>
      </c>
      <c r="Q62" t="s">
        <v>61</v>
      </c>
      <c r="R62" s="4">
        <v>46209</v>
      </c>
      <c r="S62" t="s">
        <v>62</v>
      </c>
    </row>
    <row r="63" spans="1:19">
      <c r="A63">
        <v>2026</v>
      </c>
      <c r="B63" s="4">
        <v>46174</v>
      </c>
      <c r="C63" s="4">
        <v>46203</v>
      </c>
      <c r="D63" t="s">
        <v>148</v>
      </c>
      <c r="E63" t="s">
        <v>234</v>
      </c>
      <c r="F63" s="9" t="s">
        <v>54</v>
      </c>
      <c r="G63" t="s">
        <v>235</v>
      </c>
      <c r="H63" t="s">
        <v>236</v>
      </c>
      <c r="I63" t="s">
        <v>147</v>
      </c>
      <c r="J63" t="s">
        <v>58</v>
      </c>
      <c r="K63" s="8">
        <v>75</v>
      </c>
      <c r="L63" s="8">
        <v>76</v>
      </c>
      <c r="M63" s="8">
        <v>76</v>
      </c>
      <c r="N63" s="8">
        <v>77</v>
      </c>
      <c r="O63" t="s">
        <v>59</v>
      </c>
      <c r="P63" t="s">
        <v>60</v>
      </c>
      <c r="Q63" t="s">
        <v>61</v>
      </c>
      <c r="R63" s="4">
        <v>46209</v>
      </c>
      <c r="S63" t="s">
        <v>62</v>
      </c>
    </row>
    <row r="64" spans="1:19">
      <c r="A64">
        <v>2026</v>
      </c>
      <c r="B64" s="4">
        <v>46174</v>
      </c>
      <c r="C64" s="4">
        <v>46203</v>
      </c>
      <c r="D64" t="s">
        <v>148</v>
      </c>
      <c r="E64" t="s">
        <v>237</v>
      </c>
      <c r="F64" s="9" t="s">
        <v>54</v>
      </c>
      <c r="G64" t="s">
        <v>238</v>
      </c>
      <c r="H64" t="s">
        <v>239</v>
      </c>
      <c r="I64" t="s">
        <v>69</v>
      </c>
      <c r="J64" t="s">
        <v>58</v>
      </c>
      <c r="K64" s="10">
        <v>0.714</v>
      </c>
      <c r="L64" s="10">
        <v>0.731</v>
      </c>
      <c r="M64" s="10">
        <v>0.731</v>
      </c>
      <c r="N64" s="10">
        <v>0.733333333333333</v>
      </c>
      <c r="O64" t="s">
        <v>59</v>
      </c>
      <c r="P64" t="s">
        <v>60</v>
      </c>
      <c r="Q64" t="s">
        <v>61</v>
      </c>
      <c r="R64" s="4">
        <v>46209</v>
      </c>
      <c r="S64" t="s">
        <v>62</v>
      </c>
    </row>
    <row r="65" spans="1:19">
      <c r="A65">
        <v>2026</v>
      </c>
      <c r="B65" s="4">
        <v>46174</v>
      </c>
      <c r="C65" s="4">
        <v>46203</v>
      </c>
      <c r="D65" t="s">
        <v>148</v>
      </c>
      <c r="E65" t="s">
        <v>240</v>
      </c>
      <c r="F65" s="9" t="s">
        <v>54</v>
      </c>
      <c r="G65" t="s">
        <v>241</v>
      </c>
      <c r="H65" t="s">
        <v>242</v>
      </c>
      <c r="I65" t="s">
        <v>147</v>
      </c>
      <c r="J65" t="s">
        <v>58</v>
      </c>
      <c r="K65" s="8">
        <v>7</v>
      </c>
      <c r="L65" s="8">
        <v>6</v>
      </c>
      <c r="M65" s="8">
        <v>6</v>
      </c>
      <c r="N65" s="8">
        <v>7</v>
      </c>
      <c r="O65" t="s">
        <v>59</v>
      </c>
      <c r="P65" t="s">
        <v>60</v>
      </c>
      <c r="Q65" t="s">
        <v>61</v>
      </c>
      <c r="R65" s="4">
        <v>46209</v>
      </c>
      <c r="S65" t="s">
        <v>62</v>
      </c>
    </row>
    <row r="66" spans="1:19">
      <c r="A66">
        <v>2026</v>
      </c>
      <c r="B66" s="4">
        <v>46174</v>
      </c>
      <c r="C66" s="4">
        <v>46203</v>
      </c>
      <c r="D66" t="s">
        <v>148</v>
      </c>
      <c r="E66" t="s">
        <v>243</v>
      </c>
      <c r="F66" s="9" t="s">
        <v>54</v>
      </c>
      <c r="G66" t="s">
        <v>244</v>
      </c>
      <c r="H66" t="s">
        <v>245</v>
      </c>
      <c r="I66" t="s">
        <v>69</v>
      </c>
      <c r="J66" t="s">
        <v>58</v>
      </c>
      <c r="K66" s="10">
        <v>0.067</v>
      </c>
      <c r="L66" s="10">
        <v>0.058</v>
      </c>
      <c r="M66" s="10">
        <v>0.058</v>
      </c>
      <c r="N66" s="10">
        <v>0.0666666666666667</v>
      </c>
      <c r="O66" t="s">
        <v>59</v>
      </c>
      <c r="P66" t="s">
        <v>60</v>
      </c>
      <c r="Q66" t="s">
        <v>61</v>
      </c>
      <c r="R66" s="4">
        <v>46209</v>
      </c>
      <c r="S66" t="s">
        <v>62</v>
      </c>
    </row>
    <row r="67" spans="1:19">
      <c r="A67">
        <v>2026</v>
      </c>
      <c r="B67" s="4">
        <v>46174</v>
      </c>
      <c r="C67" s="4">
        <v>46203</v>
      </c>
      <c r="D67" t="s">
        <v>148</v>
      </c>
      <c r="E67" t="s">
        <v>246</v>
      </c>
      <c r="F67" s="9" t="s">
        <v>54</v>
      </c>
      <c r="G67" t="s">
        <v>247</v>
      </c>
      <c r="H67" t="s">
        <v>248</v>
      </c>
      <c r="I67" t="s">
        <v>147</v>
      </c>
      <c r="J67" t="s">
        <v>58</v>
      </c>
      <c r="K67" s="8">
        <v>30</v>
      </c>
      <c r="L67" s="8">
        <v>30</v>
      </c>
      <c r="M67" s="8">
        <v>30</v>
      </c>
      <c r="N67" s="8">
        <v>30</v>
      </c>
      <c r="O67" t="s">
        <v>59</v>
      </c>
      <c r="P67" t="s">
        <v>60</v>
      </c>
      <c r="Q67" t="s">
        <v>61</v>
      </c>
      <c r="R67" s="4">
        <v>46209</v>
      </c>
      <c r="S67" t="s">
        <v>62</v>
      </c>
    </row>
    <row r="68" spans="1:19">
      <c r="A68">
        <v>2026</v>
      </c>
      <c r="B68" s="4">
        <v>46174</v>
      </c>
      <c r="C68" s="4">
        <v>46203</v>
      </c>
      <c r="D68" t="s">
        <v>148</v>
      </c>
      <c r="E68" t="s">
        <v>249</v>
      </c>
      <c r="F68" s="9" t="s">
        <v>54</v>
      </c>
      <c r="G68" t="s">
        <v>250</v>
      </c>
      <c r="H68" t="s">
        <v>251</v>
      </c>
      <c r="I68" t="s">
        <v>69</v>
      </c>
      <c r="J68" t="s">
        <v>58</v>
      </c>
      <c r="K68" s="10">
        <v>0.286</v>
      </c>
      <c r="L68" s="10">
        <v>0.288</v>
      </c>
      <c r="M68" s="10">
        <v>0.288</v>
      </c>
      <c r="N68" s="10">
        <v>0.285714285714286</v>
      </c>
      <c r="O68" t="s">
        <v>59</v>
      </c>
      <c r="P68" t="s">
        <v>60</v>
      </c>
      <c r="Q68" t="s">
        <v>61</v>
      </c>
      <c r="R68" s="4">
        <v>46209</v>
      </c>
      <c r="S68" t="s">
        <v>62</v>
      </c>
    </row>
    <row r="69" spans="1:19">
      <c r="A69">
        <v>2026</v>
      </c>
      <c r="B69" s="4">
        <v>46174</v>
      </c>
      <c r="C69" s="4">
        <v>46203</v>
      </c>
      <c r="D69" t="s">
        <v>148</v>
      </c>
      <c r="E69" t="s">
        <v>252</v>
      </c>
      <c r="F69" s="9" t="s">
        <v>54</v>
      </c>
      <c r="G69" t="s">
        <v>253</v>
      </c>
      <c r="H69" t="s">
        <v>254</v>
      </c>
      <c r="I69" t="s">
        <v>147</v>
      </c>
      <c r="J69" t="s">
        <v>58</v>
      </c>
      <c r="K69" s="8">
        <v>28</v>
      </c>
      <c r="L69" s="8">
        <v>30</v>
      </c>
      <c r="M69" s="8">
        <v>30</v>
      </c>
      <c r="N69" s="8">
        <v>30</v>
      </c>
      <c r="O69" t="s">
        <v>59</v>
      </c>
      <c r="P69" t="s">
        <v>60</v>
      </c>
      <c r="Q69" t="s">
        <v>61</v>
      </c>
      <c r="R69" s="4">
        <v>46209</v>
      </c>
      <c r="S69" t="s">
        <v>62</v>
      </c>
    </row>
    <row r="70" spans="1:19">
      <c r="A70">
        <v>2026</v>
      </c>
      <c r="B70" s="4">
        <v>46174</v>
      </c>
      <c r="C70" s="4">
        <v>46203</v>
      </c>
      <c r="D70" t="s">
        <v>148</v>
      </c>
      <c r="E70" t="s">
        <v>255</v>
      </c>
      <c r="F70" s="9" t="s">
        <v>54</v>
      </c>
      <c r="G70" t="s">
        <v>256</v>
      </c>
      <c r="H70" t="s">
        <v>257</v>
      </c>
      <c r="I70" t="s">
        <v>69</v>
      </c>
      <c r="J70" t="s">
        <v>58</v>
      </c>
      <c r="K70" s="10">
        <v>0.267</v>
      </c>
      <c r="L70" s="10">
        <v>0.288</v>
      </c>
      <c r="M70" s="10">
        <v>0.288</v>
      </c>
      <c r="N70" s="10">
        <v>0.285714285714286</v>
      </c>
      <c r="O70" t="s">
        <v>59</v>
      </c>
      <c r="P70" t="s">
        <v>60</v>
      </c>
      <c r="Q70" t="s">
        <v>61</v>
      </c>
      <c r="R70" s="4">
        <v>46209</v>
      </c>
      <c r="S70" t="s">
        <v>62</v>
      </c>
    </row>
    <row r="71" spans="1:19">
      <c r="A71">
        <v>2026</v>
      </c>
      <c r="B71" s="4">
        <v>46174</v>
      </c>
      <c r="C71" s="4">
        <v>46203</v>
      </c>
      <c r="D71" t="s">
        <v>148</v>
      </c>
      <c r="E71" t="s">
        <v>258</v>
      </c>
      <c r="F71" s="9" t="s">
        <v>54</v>
      </c>
      <c r="G71" t="s">
        <v>259</v>
      </c>
      <c r="H71" t="s">
        <v>260</v>
      </c>
      <c r="I71" t="s">
        <v>147</v>
      </c>
      <c r="J71" t="s">
        <v>58</v>
      </c>
      <c r="K71" s="8">
        <v>10</v>
      </c>
      <c r="L71" s="8">
        <v>10</v>
      </c>
      <c r="M71" s="8">
        <v>10</v>
      </c>
      <c r="N71" s="8">
        <v>10</v>
      </c>
      <c r="O71" t="s">
        <v>59</v>
      </c>
      <c r="P71" t="s">
        <v>60</v>
      </c>
      <c r="Q71" t="s">
        <v>61</v>
      </c>
      <c r="R71" s="4">
        <v>46209</v>
      </c>
      <c r="S71" t="s">
        <v>62</v>
      </c>
    </row>
    <row r="72" spans="1:19">
      <c r="A72">
        <v>2026</v>
      </c>
      <c r="B72" s="4">
        <v>46174</v>
      </c>
      <c r="C72" s="4">
        <v>46203</v>
      </c>
      <c r="D72" t="s">
        <v>148</v>
      </c>
      <c r="E72" t="s">
        <v>261</v>
      </c>
      <c r="F72" s="9" t="s">
        <v>54</v>
      </c>
      <c r="G72" t="s">
        <v>262</v>
      </c>
      <c r="H72" t="s">
        <v>263</v>
      </c>
      <c r="I72" t="s">
        <v>69</v>
      </c>
      <c r="J72" t="s">
        <v>58</v>
      </c>
      <c r="K72" s="10">
        <v>0.095</v>
      </c>
      <c r="L72" s="10">
        <v>0.096</v>
      </c>
      <c r="M72" s="10">
        <v>0.096</v>
      </c>
      <c r="N72" s="10">
        <v>0.0952380952380952</v>
      </c>
      <c r="O72" t="s">
        <v>59</v>
      </c>
      <c r="P72" t="s">
        <v>60</v>
      </c>
      <c r="Q72" t="s">
        <v>61</v>
      </c>
      <c r="R72" s="4">
        <v>46209</v>
      </c>
      <c r="S72" t="s">
        <v>62</v>
      </c>
    </row>
    <row r="73" spans="1:19">
      <c r="A73">
        <v>2026</v>
      </c>
      <c r="B73" s="4">
        <v>46174</v>
      </c>
      <c r="C73" s="4">
        <v>46203</v>
      </c>
      <c r="D73" t="s">
        <v>148</v>
      </c>
      <c r="E73" t="s">
        <v>264</v>
      </c>
      <c r="F73" s="9" t="s">
        <v>54</v>
      </c>
      <c r="G73" t="s">
        <v>265</v>
      </c>
      <c r="H73" t="s">
        <v>266</v>
      </c>
      <c r="I73" t="s">
        <v>57</v>
      </c>
      <c r="J73" t="s">
        <v>58</v>
      </c>
      <c r="K73" s="8">
        <v>2157</v>
      </c>
      <c r="L73" s="8">
        <v>2085</v>
      </c>
      <c r="M73" s="8">
        <v>2085</v>
      </c>
      <c r="N73" s="8">
        <v>2157</v>
      </c>
      <c r="O73" t="s">
        <v>59</v>
      </c>
      <c r="P73" t="s">
        <v>60</v>
      </c>
      <c r="Q73" t="s">
        <v>61</v>
      </c>
      <c r="R73" s="4">
        <v>46209</v>
      </c>
      <c r="S73" t="s">
        <v>62</v>
      </c>
    </row>
    <row r="74" spans="1:19">
      <c r="A74">
        <v>2026</v>
      </c>
      <c r="B74" s="4">
        <v>46174</v>
      </c>
      <c r="C74" s="4">
        <v>46203</v>
      </c>
      <c r="D74" t="s">
        <v>148</v>
      </c>
      <c r="E74" t="s">
        <v>267</v>
      </c>
      <c r="F74" s="9" t="s">
        <v>54</v>
      </c>
      <c r="G74" t="s">
        <v>268</v>
      </c>
      <c r="H74" t="s">
        <v>269</v>
      </c>
      <c r="I74" t="s">
        <v>57</v>
      </c>
      <c r="J74" t="s">
        <v>58</v>
      </c>
      <c r="K74" s="8">
        <v>1616</v>
      </c>
      <c r="L74" s="8">
        <v>1660</v>
      </c>
      <c r="M74" s="8">
        <v>1660</v>
      </c>
      <c r="N74" s="8">
        <v>1671</v>
      </c>
      <c r="O74" t="s">
        <v>59</v>
      </c>
      <c r="P74" t="s">
        <v>60</v>
      </c>
      <c r="Q74" t="s">
        <v>61</v>
      </c>
      <c r="R74" s="4">
        <v>46209</v>
      </c>
      <c r="S74" t="s">
        <v>62</v>
      </c>
    </row>
    <row r="75" spans="1:19">
      <c r="A75">
        <v>2026</v>
      </c>
      <c r="B75" s="4">
        <v>46174</v>
      </c>
      <c r="C75" s="4">
        <v>46203</v>
      </c>
      <c r="D75" t="s">
        <v>148</v>
      </c>
      <c r="E75" t="s">
        <v>270</v>
      </c>
      <c r="F75" s="9" t="s">
        <v>54</v>
      </c>
      <c r="G75" t="s">
        <v>271</v>
      </c>
      <c r="H75" t="s">
        <v>272</v>
      </c>
      <c r="I75" t="s">
        <v>69</v>
      </c>
      <c r="J75" t="s">
        <v>58</v>
      </c>
      <c r="K75" s="10">
        <v>0.749</v>
      </c>
      <c r="L75" s="10">
        <v>0.796</v>
      </c>
      <c r="M75" s="10">
        <v>0.796</v>
      </c>
      <c r="N75" s="10">
        <v>0.774687065368567</v>
      </c>
      <c r="O75" t="s">
        <v>59</v>
      </c>
      <c r="P75" t="s">
        <v>60</v>
      </c>
      <c r="Q75" t="s">
        <v>61</v>
      </c>
      <c r="R75" s="4">
        <v>46209</v>
      </c>
      <c r="S75" t="s">
        <v>62</v>
      </c>
    </row>
  </sheetData>
  <mergeCells count="7">
    <mergeCell ref="A2:C2"/>
    <mergeCell ref="D2:F2"/>
    <mergeCell ref="G2:I2"/>
    <mergeCell ref="A3:C3"/>
    <mergeCell ref="D3:F3"/>
    <mergeCell ref="G3:I3"/>
    <mergeCell ref="A6:S6"/>
  </mergeCells>
  <dataValidations count="2">
    <dataValidation type="list" allowBlank="1" showErrorMessage="1" sqref="O8:O75">
      <formula1>Hidden_115</formula1>
    </dataValidation>
    <dataValidation type="list" allowBlank="1" showErrorMessage="1" sqref="O76:O201">
      <formula1>Hidden_114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59</v>
      </c>
    </row>
    <row r="2" spans="1:1">
      <c r="A2" t="s">
        <v>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2024-03-18T10:48:00Z</dcterms:created>
  <dcterms:modified xsi:type="dcterms:W3CDTF">2026-07-06T11:21:48Z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30F7E69E159EE7CA170E3769051C677D_42</vt:lpwstr>
  </property>
  <property fmtid="{D5CDD505-2E9C-101B-9397-08002B2CF9AE}" pid="3" name="KSOProductBuildVer">
    <vt:lpwstr>2058-12.1.26015.26015</vt:lpwstr>
  </property>
  <property fmtid="{D5CDD505-2E9C-101B-9397-08002B2CF9AE}" pid="4" name="CalculationRule">
    <vt:i4>0</vt:i4>
  </property>
</Properties>
</file>